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628" activeTab="9"/>
  </bookViews>
  <sheets>
    <sheet name="Β 1" sheetId="1" r:id="rId1"/>
    <sheet name="Β 2" sheetId="2" r:id="rId2"/>
    <sheet name="Β 3" sheetId="3" r:id="rId3"/>
    <sheet name="Β 4" sheetId="4" r:id="rId4"/>
    <sheet name="Β 5" sheetId="5" r:id="rId5"/>
    <sheet name="Γ 1" sheetId="6" r:id="rId6"/>
    <sheet name="Γ 2" sheetId="7" r:id="rId7"/>
    <sheet name="Γ 3" sheetId="8" r:id="rId8"/>
    <sheet name="Γ 4" sheetId="9" r:id="rId9"/>
    <sheet name="Γ 5" sheetId="10" r:id="rId10"/>
    <sheet name="Ε 1" sheetId="11" r:id="rId11"/>
    <sheet name="Ε 2" sheetId="12" r:id="rId12"/>
    <sheet name="Ε 3" sheetId="13" r:id="rId13"/>
    <sheet name="Ε 4" sheetId="14" r:id="rId14"/>
    <sheet name="Ε 5" sheetId="15" r:id="rId15"/>
    <sheet name="Ε 6" sheetId="16" r:id="rId16"/>
    <sheet name="ΣΤ 1" sheetId="17" r:id="rId17"/>
    <sheet name="ΣΤ 2" sheetId="18" r:id="rId18"/>
    <sheet name="ΣΤ 3" sheetId="19" r:id="rId19"/>
    <sheet name="ΣΤ 4" sheetId="20" r:id="rId20"/>
    <sheet name="ΣΤ 5" sheetId="21" r:id="rId21"/>
  </sheets>
  <definedNames>
    <definedName name="_xlnm.Print_Titles" localSheetId="0">'Β 1'!$1:$5</definedName>
    <definedName name="_xlnm.Print_Titles" localSheetId="1">'Β 2'!$1:$5</definedName>
    <definedName name="_xlnm.Print_Titles" localSheetId="2">'Β 3'!$1:$5</definedName>
    <definedName name="_xlnm.Print_Titles" localSheetId="3">'Β 4'!$1:$5</definedName>
    <definedName name="_xlnm.Print_Titles" localSheetId="4">'Β 5'!$1:$5</definedName>
    <definedName name="_xlnm.Print_Titles" localSheetId="5">'Γ 1'!$1:$5</definedName>
    <definedName name="_xlnm.Print_Titles" localSheetId="6">'Γ 2'!$1:$5</definedName>
    <definedName name="_xlnm.Print_Titles" localSheetId="7">'Γ 3'!$1:$5</definedName>
    <definedName name="_xlnm.Print_Titles" localSheetId="8">'Γ 4'!$1:$5</definedName>
    <definedName name="_xlnm.Print_Titles" localSheetId="9">'Γ 5'!$1:$5</definedName>
    <definedName name="_xlnm.Print_Titles" localSheetId="10">'Ε 1'!$1:$5</definedName>
    <definedName name="_xlnm.Print_Titles" localSheetId="11">'Ε 2'!$1:$5</definedName>
    <definedName name="_xlnm.Print_Titles" localSheetId="12">'Ε 3'!$1:$5</definedName>
    <definedName name="_xlnm.Print_Titles" localSheetId="13">'Ε 4'!$1:$5</definedName>
    <definedName name="_xlnm.Print_Titles" localSheetId="14">'Ε 5'!$1:$5</definedName>
    <definedName name="_xlnm.Print_Titles" localSheetId="15">'Ε 6'!$1:$5</definedName>
    <definedName name="_xlnm.Print_Titles" localSheetId="16">'ΣΤ 1'!$1:$5</definedName>
    <definedName name="_xlnm.Print_Titles" localSheetId="17">'ΣΤ 2'!$1:$5</definedName>
    <definedName name="_xlnm.Print_Titles" localSheetId="18">'ΣΤ 3'!$1:$5</definedName>
    <definedName name="_xlnm.Print_Titles" localSheetId="19">'ΣΤ 4'!$1:$5</definedName>
    <definedName name="_xlnm.Print_Titles" localSheetId="20">'ΣΤ 5'!$1:$5</definedName>
  </definedNames>
  <calcPr fullCalcOnLoad="1"/>
</workbook>
</file>

<file path=xl/sharedStrings.xml><?xml version="1.0" encoding="utf-8"?>
<sst xmlns="http://schemas.openxmlformats.org/spreadsheetml/2006/main" count="3116" uniqueCount="238">
  <si>
    <t>Επέτυχε   11-12-2018</t>
  </si>
  <si>
    <t>Επέτυχε   19-12-2019</t>
  </si>
  <si>
    <t>Επέτυχε   12-12-2017</t>
  </si>
  <si>
    <t>Επέτυχε   15-02-2018</t>
  </si>
  <si>
    <t>Επέτυχε   11-2013</t>
  </si>
  <si>
    <t>Επέτυχε   14-12-2016</t>
  </si>
  <si>
    <t>Επέτυχε   15-12-2015</t>
  </si>
  <si>
    <t>Επέτυχε Ι. ΝΗΣΩΝ</t>
  </si>
  <si>
    <t>Ακαδ  έτος  2020-21</t>
  </si>
  <si>
    <t>Επέτυχε   08-06-2021</t>
  </si>
  <si>
    <t>Επέτυχε   17-12-2019</t>
  </si>
  <si>
    <t>Επέτυχε   05-12-2018</t>
  </si>
  <si>
    <t>Επέτυχε   22-12-2017</t>
  </si>
  <si>
    <t>Επέτυχε   12-06-2020</t>
  </si>
  <si>
    <t>Επέτυχε   30-10-2019</t>
  </si>
  <si>
    <t>Επέτυχε   26-06-2020</t>
  </si>
  <si>
    <t>Επέτυχε   14-12-2019</t>
  </si>
  <si>
    <t>Επέτυχε   12-10-2020</t>
  </si>
  <si>
    <r>
      <t xml:space="preserve">       </t>
    </r>
    <r>
      <rPr>
        <b/>
        <sz val="12"/>
        <rFont val="Calibri"/>
        <family val="2"/>
      </rPr>
      <t xml:space="preserve"> Β ΄ Εξάμηνο </t>
    </r>
  </si>
  <si>
    <t>Γνώση Κολύμβησης</t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</si>
  <si>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1</t>
    </r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</si>
  <si>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2</t>
    </r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</si>
  <si>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3</t>
    </r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</si>
  <si>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4</t>
    </r>
  </si>
  <si>
    <r>
      <t xml:space="preserve">Τμήμα </t>
    </r>
    <r>
      <rPr>
        <b/>
        <sz val="18"/>
        <rFont val="Calibri"/>
        <family val="2"/>
      </rPr>
      <t xml:space="preserve">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Β 5</t>
    </r>
  </si>
  <si>
    <r>
      <t xml:space="preserve">                               ΠΙΝΑΚΑΣ      </t>
    </r>
    <r>
      <rPr>
        <b/>
        <sz val="14"/>
        <color indexed="12"/>
        <rFont val="Calibri"/>
        <family val="2"/>
      </rPr>
      <t xml:space="preserve"> Τ Ε Λ Ι Κ Η Σ</t>
    </r>
    <r>
      <rPr>
        <b/>
        <sz val="14"/>
        <rFont val="Calibri"/>
        <family val="2"/>
      </rPr>
      <t xml:space="preserve">      ΕΠΙΔΟΣΗΣ</t>
    </r>
  </si>
  <si>
    <t>5.4</t>
  </si>
  <si>
    <t/>
  </si>
  <si>
    <t>6.3</t>
  </si>
  <si>
    <t>8.1</t>
  </si>
  <si>
    <t>8.4</t>
  </si>
  <si>
    <t>6.0</t>
  </si>
  <si>
    <t>7.7</t>
  </si>
  <si>
    <t>7.9</t>
  </si>
  <si>
    <t>6.2</t>
  </si>
  <si>
    <t>5.6</t>
  </si>
  <si>
    <t>5.3</t>
  </si>
  <si>
    <t>9.6</t>
  </si>
  <si>
    <t>6.1</t>
  </si>
  <si>
    <t>7.3</t>
  </si>
  <si>
    <t>6.4</t>
  </si>
  <si>
    <t>9.2</t>
  </si>
  <si>
    <t>9.1</t>
  </si>
  <si>
    <t>6.9</t>
  </si>
  <si>
    <t>8.0</t>
  </si>
  <si>
    <t>7.1</t>
  </si>
  <si>
    <t>6.6</t>
  </si>
  <si>
    <t>5.7</t>
  </si>
  <si>
    <t>6.8</t>
  </si>
  <si>
    <t>8.5</t>
  </si>
  <si>
    <t>7.5</t>
  </si>
  <si>
    <t>8.9</t>
  </si>
  <si>
    <t>7.8</t>
  </si>
  <si>
    <t>7.2</t>
  </si>
  <si>
    <t>7.4</t>
  </si>
  <si>
    <t>5.5</t>
  </si>
  <si>
    <t>6.7</t>
  </si>
  <si>
    <t>8.8</t>
  </si>
  <si>
    <t>5.1</t>
  </si>
  <si>
    <t>5.2</t>
  </si>
  <si>
    <t>8.6</t>
  </si>
  <si>
    <t>Ασπρόπυργος           08-  7- 2021</t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</si>
  <si>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5</t>
    </r>
  </si>
  <si>
    <t xml:space="preserve">Ασπρόπυργος           08-7-2021  </t>
  </si>
  <si>
    <t>Απορρίπτεται</t>
  </si>
  <si>
    <t>7.0</t>
  </si>
  <si>
    <t>Επέτυχε   30-03-2021</t>
  </si>
  <si>
    <t>Επέτυχε   01-04-2021</t>
  </si>
  <si>
    <t xml:space="preserve">ΑΠΩΝ </t>
  </si>
  <si>
    <t>Επέτυχε   30-03-2022</t>
  </si>
  <si>
    <t>Επέτυχε   31-03-2021</t>
  </si>
  <si>
    <t>Επέτυχε   02-04-2021</t>
  </si>
  <si>
    <t>9.0</t>
  </si>
  <si>
    <t>7.6</t>
  </si>
  <si>
    <t>8.3</t>
  </si>
  <si>
    <t>9.4</t>
  </si>
  <si>
    <t>9.8</t>
  </si>
  <si>
    <t>8.2</t>
  </si>
  <si>
    <t>8.7</t>
  </si>
  <si>
    <t>9.3</t>
  </si>
  <si>
    <t>Διαχ/ση Στοιχ Γέφ   (ΔΣΓ)</t>
  </si>
  <si>
    <t>Ναυτ Τέχνη Ι Φανοί Κ΄σχήματα</t>
  </si>
  <si>
    <t>Ν Αγγλικά ΙV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</si>
  <si>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</si>
  <si>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</si>
  <si>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</si>
  <si>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</si>
  <si>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</si>
  <si>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Επικοινωνίες  IΙ</t>
  </si>
  <si>
    <t>Φυσική ΙΙΙ</t>
  </si>
  <si>
    <t>Ν Αγγλίκά ΙΙΙ</t>
  </si>
  <si>
    <t>Ναυτιλία ΙΙΙ</t>
  </si>
  <si>
    <t>RADAR</t>
  </si>
  <si>
    <t>ECDIS</t>
  </si>
  <si>
    <t>Μαθηματι-κά ΙΙΙ</t>
  </si>
  <si>
    <t>Μετεωρολο-γία ΙΙ</t>
  </si>
  <si>
    <t xml:space="preserve">                                              </t>
  </si>
  <si>
    <t>Ευστάθεια</t>
  </si>
  <si>
    <t>Πλοίαρχος  Α' Ε.Ν.</t>
  </si>
  <si>
    <t>Αύξων Αριθμός</t>
  </si>
  <si>
    <t>Αριθμός Μητρώου</t>
  </si>
  <si>
    <t>Επώνυμο - Όνομα Σπουδαστού</t>
  </si>
  <si>
    <t>Παρατηρήσεις</t>
  </si>
  <si>
    <t>Ο Διευθυντής</t>
  </si>
  <si>
    <t>Ο Διοικητής</t>
  </si>
  <si>
    <t>Φυσική</t>
  </si>
  <si>
    <t>ΑΝΑΣΤΟΛΗ ΣΠΟΥΔΩΝ</t>
  </si>
  <si>
    <t xml:space="preserve">Α.Ε.Ν. ΑΣΠΡΟΠΥΡΓΟΥ </t>
  </si>
  <si>
    <t>ΣΧΟΛΗ ΠΛΟΙΑΡΧΩΝ</t>
  </si>
  <si>
    <t>Πληροφ/ή Η/Υ</t>
  </si>
  <si>
    <t>Μαθήματα  Β΄εξαμήνου</t>
  </si>
  <si>
    <t>Επικοινω-νίες Ι</t>
  </si>
  <si>
    <t>Ν.Η.Ο.</t>
  </si>
  <si>
    <t>Η/Υ</t>
  </si>
  <si>
    <t xml:space="preserve"> Ναυτικές Μηχανές</t>
  </si>
  <si>
    <t>Οφειλόμενα   Β΄ εξαμ</t>
  </si>
  <si>
    <t>Οφειλόμενα  Α΄  εξαμ</t>
  </si>
  <si>
    <t>Οφειλόμενα   Γ΄ εξαμ</t>
  </si>
  <si>
    <t>Οφειλόμενα   Δ΄  εξαμ</t>
  </si>
  <si>
    <t>Μαθήματα   Ε΄  εξαμ</t>
  </si>
  <si>
    <t xml:space="preserve">     Α.Ε.Ν. ΑΣΠΡΟΠΥΡΓΟΥ</t>
  </si>
  <si>
    <t xml:space="preserve">     ΣΧΟΛΗ ΠΛΟΙΑΡΧΩΝ</t>
  </si>
  <si>
    <t xml:space="preserve">  </t>
  </si>
  <si>
    <t>Μαθήματα  Γ΄εξαμήνου</t>
  </si>
  <si>
    <t>Μαθήματα   ΣΤ΄  εξαμ</t>
  </si>
  <si>
    <r>
      <t xml:space="preserve">                      Εξεταστικη Περίοδος           </t>
    </r>
    <r>
      <rPr>
        <b/>
        <sz val="14"/>
        <color indexed="12"/>
        <rFont val="Calibri"/>
        <family val="2"/>
      </rPr>
      <t>Ι Ο Υ Ν Ι Ο Υ     2 0 2 1</t>
    </r>
  </si>
  <si>
    <t>Ακαδ. Έτος 2020-21</t>
  </si>
  <si>
    <t>Μαθηματικά</t>
  </si>
  <si>
    <t>Ν Δίκαιο</t>
  </si>
  <si>
    <t>Ν Αγγλικά</t>
  </si>
  <si>
    <t>Ν Τέχνη</t>
  </si>
  <si>
    <t xml:space="preserve">ΔΚΑΣ </t>
  </si>
  <si>
    <t>Ναυτιλία</t>
  </si>
  <si>
    <t>Γεωγραφία</t>
  </si>
  <si>
    <t>Πληρ/ή Η/Υ</t>
  </si>
  <si>
    <t>Επανεξεταζεται</t>
  </si>
  <si>
    <t>7,ο</t>
  </si>
  <si>
    <t>Μαθηματι  κά Ι</t>
  </si>
  <si>
    <t xml:space="preserve">Διαχείρηση Πόρων  Γέφυρας </t>
  </si>
  <si>
    <t>Ελληνική Ναυτ.Ιστορία</t>
  </si>
  <si>
    <t xml:space="preserve">   Ακαδ. Έτος 2020-21</t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</si>
  <si>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  εξάμηνο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</si>
  <si>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</rPr>
      <t>Φ Ε Β Ρ Ο Υ Α Ρ Ι Ο Υ       2009…</t>
    </r>
    <r>
      <rPr>
        <b/>
        <sz val="12"/>
        <rFont val="Calibri"/>
        <family val="2"/>
      </rPr>
      <t>.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</si>
  <si>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1</t>
    </r>
  </si>
  <si>
    <t>Οφειλόμ   Δ΄  εξαμ</t>
  </si>
  <si>
    <r>
      <t xml:space="preserve">Διαχείρηση στοιχ Γέφυρας  </t>
    </r>
    <r>
      <rPr>
        <b/>
        <sz val="9"/>
        <rFont val="Calibri"/>
        <family val="2"/>
      </rPr>
      <t xml:space="preserve"> BTM</t>
    </r>
  </si>
  <si>
    <t>Ναυτ Αγγλικά IV</t>
  </si>
  <si>
    <t>Σύν απουσιών</t>
  </si>
  <si>
    <t>4.0</t>
  </si>
  <si>
    <r>
      <t xml:space="preserve">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  Ο Διοικητής</t>
    </r>
  </si>
  <si>
    <t>ΑΡΣΕΝΟΠΟΥΛΟΣ  Δημήτριος</t>
  </si>
  <si>
    <t xml:space="preserve">ΜΑΝΔΑΛΑΚΗΣ  Ν. Γεώργιος   </t>
  </si>
  <si>
    <t xml:space="preserve">      Αντιπλοίαρχος  Λ.Σ.    </t>
  </si>
  <si>
    <r>
      <t xml:space="preserve">Εξεταστικη Περίοδος …………  </t>
    </r>
    <r>
      <rPr>
        <b/>
        <sz val="14"/>
        <color indexed="12"/>
        <rFont val="Calibri"/>
        <family val="2"/>
      </rPr>
      <t xml:space="preserve"> Ι Ο Υ Ν Ι Ο Σ       2 0 2 1</t>
    </r>
  </si>
  <si>
    <t xml:space="preserve"> Ε΄  Εξάμηνο</t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</si>
  <si>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6</t>
    </r>
  </si>
  <si>
    <t>Ν  Αγγλικά</t>
  </si>
  <si>
    <t xml:space="preserve">Οφειλόμενα  Μαθήματα  Α΄εξαμήν                 </t>
  </si>
  <si>
    <t>Θεωρήθηκε</t>
  </si>
  <si>
    <t>Α</t>
  </si>
  <si>
    <t>Παρατηρή-σεις</t>
  </si>
  <si>
    <r>
      <t xml:space="preserve">       </t>
    </r>
    <r>
      <rPr>
        <b/>
        <sz val="12"/>
        <rFont val="Calibri"/>
        <family val="2"/>
      </rPr>
      <t xml:space="preserve"> Γ ΄ Εξάμηνο 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</si>
  <si>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1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</si>
  <si>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5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</si>
  <si>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4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</si>
  <si>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3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</si>
  <si>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2</t>
    </r>
  </si>
  <si>
    <t>Μαθηματικά Ι</t>
  </si>
  <si>
    <t>Ναυτικό Δίκαιο</t>
  </si>
  <si>
    <t>Ναυτικά Αγγλικά Ι</t>
  </si>
  <si>
    <r>
      <t xml:space="preserve">Ναυτ Τέχνη Ι </t>
    </r>
    <r>
      <rPr>
        <b/>
        <sz val="8"/>
        <rFont val="Calibri"/>
        <family val="2"/>
      </rPr>
      <t>Φανοί Κ΄σχήματα</t>
    </r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</si>
  <si>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</si>
  <si>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</si>
  <si>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</si>
  <si>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</si>
  <si>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</si>
  <si>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</si>
  <si>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</si>
  <si>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</si>
  <si>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Μετεωρολο-γία Ι</t>
  </si>
  <si>
    <t>Ναυπηγία-Σχέδιο</t>
  </si>
  <si>
    <t>Διαχείρηση στοιχ Γέφυρας   BTM</t>
  </si>
  <si>
    <t>5.9</t>
  </si>
  <si>
    <r>
      <t>Θεωρήθηκε</t>
    </r>
    <r>
      <rPr>
        <b/>
        <sz val="11"/>
        <rFont val="Calibri"/>
        <family val="2"/>
      </rPr>
      <t xml:space="preserve">               Ο Διοικητής</t>
    </r>
  </si>
  <si>
    <t>Επικοινωνία Πλοιάρχου Διοικητική Λογιστική</t>
  </si>
  <si>
    <t>Ναυτιλία IV</t>
  </si>
  <si>
    <t xml:space="preserve">MARPOL-Διαχείρηση έρματος </t>
  </si>
  <si>
    <t>Διαχείρηση στοιχ Γέφυρας BRM</t>
  </si>
  <si>
    <t>Μεταφ Φορτίων I</t>
  </si>
  <si>
    <t xml:space="preserve">Ανρθώπινες  Σχέσεις </t>
  </si>
  <si>
    <t>Επιθεωρήσεις Πλοίων</t>
  </si>
  <si>
    <t>Μεταφ Φορτιων  ΙΙ</t>
  </si>
  <si>
    <t>Διεθνής Ναυτ/κή  Πολιτική-Δίκαιο θάλασσας</t>
  </si>
  <si>
    <t xml:space="preserve">Ο. Ε. Π. </t>
  </si>
  <si>
    <t xml:space="preserve">Διαχ/ση στοιχ Γέφυρας  BMS </t>
  </si>
  <si>
    <t>Ναυτιλ  Δίκαιο</t>
  </si>
  <si>
    <t xml:space="preserve"> Ναυτ Μηχανές</t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</si>
  <si>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1</t>
    </r>
  </si>
  <si>
    <t>Αξιωμ/κός Ασφαλεία Πλοίου         (ISPS-SSO)</t>
  </si>
  <si>
    <t>Φυσική  Ι</t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</si>
  <si>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2</t>
    </r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</si>
  <si>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3</t>
    </r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</si>
  <si>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4</t>
    </r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</si>
  <si>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5</t>
    </r>
  </si>
  <si>
    <t>Ν.Τέχνη III</t>
  </si>
  <si>
    <t>Ευστάθεια-Κοπώσεις</t>
  </si>
  <si>
    <t>6.5</t>
  </si>
  <si>
    <t>Ναυτ Αγγλικά  V</t>
  </si>
  <si>
    <t>Προάγεται</t>
  </si>
  <si>
    <t>ΜΑΝΔΑΛΑΚΗΣ  Ν. Γεώργιος</t>
  </si>
  <si>
    <t xml:space="preserve">           Αντιπλοίαρχος  Λ.Σ. </t>
  </si>
  <si>
    <t>Ο   ΔΙΕΥΘΥΝΤΗΣ</t>
  </si>
  <si>
    <t>ΜΑΝΔΑΛΑΚΗΣ  Ν.  Γεώργιος</t>
  </si>
  <si>
    <t xml:space="preserve">          Αντιπλοίαρχος    ΛΣ </t>
  </si>
  <si>
    <t>ΑΝΑΜΟΝΗ ΑΠΌ Α ΚΕΠ</t>
  </si>
  <si>
    <r>
      <t xml:space="preserve">                                                                                                  Εξεταστική      Περίοδος               </t>
    </r>
    <r>
      <rPr>
        <b/>
        <sz val="14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>Ι Ο Υ Ν Ι Ο Υ         2 0 2 1</t>
    </r>
  </si>
  <si>
    <t>Φυσική III</t>
  </si>
  <si>
    <t>Ν Αγγλικά III</t>
  </si>
  <si>
    <t>Διαχ πόρων γεφ -Τήρηση φυλακής</t>
  </si>
  <si>
    <t>Ναυτικές Μηχανές &amp; Μηχ/τα</t>
  </si>
  <si>
    <t>RADAR/ ARPA</t>
  </si>
  <si>
    <t>Διαχ/ση κρίσεων</t>
  </si>
  <si>
    <t>ISM Ασφαλεια φυλακής</t>
  </si>
  <si>
    <t>Τ.Π.</t>
  </si>
  <si>
    <t>Τ.Π</t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</si>
  <si>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2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</si>
  <si>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3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</si>
  <si>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4</t>
    </r>
  </si>
  <si>
    <t>Ν  Αγγλικά  VI</t>
  </si>
  <si>
    <t>5.8</t>
  </si>
  <si>
    <t>5.0</t>
  </si>
  <si>
    <t>ΑΠΟΡΡΙΨΗ ΑΠΌ ΑΠΟΥΣΙΕΣ</t>
  </si>
  <si>
    <r>
      <t xml:space="preserve">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</si>
  <si>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r>
      <t xml:space="preserve">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</si>
  <si>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r>
      <t xml:space="preserve">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</si>
  <si>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r>
      <t xml:space="preserve">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</si>
  <si>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t>ΔΠ</t>
  </si>
  <si>
    <t>7,.5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</si>
</sst>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_-[$€-2]\ * #,##0.00_-;\-[$€-2]\ * #,##0.00_-;_-[$€-2]\ * \-??_-;_-@_-"/>
    <numFmt numFmtId="179" formatCode="#,##0.0"/>
    <numFmt numFmtId="180" formatCode="0.0;[Red]0.0"/>
  </numFmts>
  <fonts count="80">
    <font>
      <sz val="10"/>
      <name val="Arial Greek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0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57"/>
      <name val="Calibri"/>
      <family val="2"/>
    </font>
    <font>
      <b/>
      <sz val="10"/>
      <name val="Calibri"/>
      <family val="2"/>
    </font>
    <font>
      <b/>
      <sz val="11"/>
      <color indexed="20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Calibri"/>
      <family val="2"/>
    </font>
    <font>
      <b/>
      <sz val="10"/>
      <color indexed="20"/>
      <name val="Calibri"/>
      <family val="2"/>
    </font>
    <font>
      <b/>
      <sz val="11"/>
      <color indexed="16"/>
      <name val="Calibri"/>
      <family val="2"/>
    </font>
    <font>
      <b/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indexed="48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sz val="16"/>
      <color indexed="12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color indexed="60"/>
      <name val="Calibri"/>
      <family val="2"/>
    </font>
    <font>
      <b/>
      <sz val="10"/>
      <color indexed="14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Arial"/>
      <family val="2"/>
    </font>
    <font>
      <b/>
      <sz val="9"/>
      <color indexed="14"/>
      <name val="Calibri"/>
      <family val="2"/>
    </font>
    <font>
      <b/>
      <sz val="9"/>
      <color indexed="17"/>
      <name val="Calibri"/>
      <family val="2"/>
    </font>
    <font>
      <b/>
      <sz val="10"/>
      <color indexed="16"/>
      <name val="Calibri"/>
      <family val="2"/>
    </font>
    <font>
      <b/>
      <sz val="9"/>
      <color indexed="16"/>
      <name val="Calibri"/>
      <family val="2"/>
    </font>
    <font>
      <b/>
      <sz val="11"/>
      <color indexed="60"/>
      <name val="Calibri"/>
      <family val="2"/>
    </font>
    <font>
      <b/>
      <sz val="9"/>
      <color indexed="20"/>
      <name val="Calibri"/>
      <family val="2"/>
    </font>
    <font>
      <sz val="8"/>
      <color indexed="12"/>
      <name val="Calibri"/>
      <family val="2"/>
    </font>
    <font>
      <sz val="11"/>
      <color indexed="16"/>
      <name val="Calibri"/>
      <family val="2"/>
    </font>
    <font>
      <b/>
      <sz val="10"/>
      <color indexed="56"/>
      <name val="Calibri"/>
      <family val="2"/>
    </font>
    <font>
      <b/>
      <sz val="12"/>
      <color indexed="8"/>
      <name val="Calibri"/>
      <family val="2"/>
    </font>
    <font>
      <b/>
      <sz val="8"/>
      <color indexed="12"/>
      <name val="Calibri"/>
      <family val="2"/>
    </font>
    <font>
      <sz val="11"/>
      <name val="Arial"/>
      <family val="2"/>
    </font>
    <font>
      <b/>
      <sz val="22"/>
      <color indexed="12"/>
      <name val="Calibri"/>
      <family val="2"/>
    </font>
    <font>
      <b/>
      <sz val="11"/>
      <color indexed="53"/>
      <name val="Calibri"/>
      <family val="2"/>
    </font>
    <font>
      <b/>
      <sz val="9"/>
      <color indexed="48"/>
      <name val="Calibri"/>
      <family val="2"/>
    </font>
    <font>
      <b/>
      <sz val="10"/>
      <color indexed="48"/>
      <name val="Calibri"/>
      <family val="2"/>
    </font>
    <font>
      <b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ashed"/>
    </border>
    <border>
      <left style="medium"/>
      <right style="dotted"/>
      <top style="dashed"/>
      <bottom style="dotted"/>
    </border>
    <border>
      <left style="medium"/>
      <right style="dotted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8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medium"/>
      <top style="dashed"/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ashed"/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>
        <color indexed="63"/>
      </left>
      <right style="medium"/>
      <top style="dashed"/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medium"/>
      <right style="thin">
        <color indexed="55"/>
      </right>
      <top style="dashed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thin">
        <color indexed="8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medium"/>
      <right style="medium"/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medium"/>
      <right style="dashed">
        <color indexed="55"/>
      </right>
      <top>
        <color indexed="63"/>
      </top>
      <bottom style="dashed">
        <color indexed="55"/>
      </bottom>
    </border>
    <border>
      <left style="dashed"/>
      <right style="dashed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 style="medium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8"/>
      </left>
      <right>
        <color indexed="63"/>
      </right>
      <top style="dashed"/>
      <bottom style="dashed"/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dashed"/>
      <top style="thin"/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 style="dashed">
        <color indexed="8"/>
      </left>
      <right style="medium">
        <color indexed="8"/>
      </right>
      <top style="dashed"/>
      <bottom style="dashed"/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dashed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medium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dashed">
        <color indexed="55"/>
      </right>
      <top style="thin"/>
      <bottom style="dashed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thin">
        <color indexed="23"/>
      </left>
      <right style="medium">
        <color indexed="8"/>
      </right>
      <top style="dashed"/>
      <bottom style="thin">
        <color indexed="23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 style="thin"/>
      <right style="dashed"/>
      <top style="dashed"/>
      <bottom>
        <color indexed="63"/>
      </bottom>
    </border>
    <border>
      <left style="thin"/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dashed"/>
      <top style="thin"/>
      <bottom style="thin">
        <color indexed="8"/>
      </bottom>
    </border>
    <border>
      <left style="dashed"/>
      <right style="dashed"/>
      <top style="thin"/>
      <bottom style="thin">
        <color indexed="8"/>
      </bottom>
    </border>
    <border>
      <left style="dashed"/>
      <right style="thin">
        <color indexed="8"/>
      </right>
      <top style="thin"/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thin">
        <color indexed="8"/>
      </bottom>
    </border>
    <border>
      <left style="dashed"/>
      <right>
        <color indexed="63"/>
      </right>
      <top style="thin"/>
      <bottom style="thin">
        <color indexed="8"/>
      </bottom>
    </border>
    <border>
      <left style="thin"/>
      <right style="dashed"/>
      <top style="thin"/>
      <bottom style="dashed"/>
    </border>
    <border>
      <left>
        <color indexed="63"/>
      </left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medium"/>
      <top style="thin"/>
      <bottom style="dashed">
        <color indexed="55"/>
      </bottom>
    </border>
    <border>
      <left style="medium"/>
      <right style="dashed"/>
      <top style="thin"/>
      <bottom style="dashed">
        <color indexed="55"/>
      </bottom>
    </border>
    <border>
      <left>
        <color indexed="63"/>
      </left>
      <right style="medium"/>
      <top style="thin"/>
      <bottom style="dashed">
        <color indexed="55"/>
      </bottom>
    </border>
    <border>
      <left style="medium"/>
      <right style="dashed"/>
      <top style="dashed">
        <color indexed="55"/>
      </top>
      <bottom style="dashed">
        <color indexed="55"/>
      </bottom>
    </border>
    <border>
      <left>
        <color indexed="63"/>
      </left>
      <right style="medium"/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dashed"/>
      <right style="medium"/>
      <top style="dashed">
        <color indexed="55"/>
      </top>
      <bottom style="dashed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dashed">
        <color indexed="55"/>
      </left>
      <right style="dashed">
        <color indexed="55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medium"/>
      <top style="dashed">
        <color indexed="55"/>
      </top>
      <bottom style="medium"/>
    </border>
    <border>
      <left style="medium"/>
      <right style="dashed"/>
      <top style="dashed">
        <color indexed="55"/>
      </top>
      <bottom style="medium"/>
    </border>
    <border>
      <left>
        <color indexed="63"/>
      </left>
      <right style="medium"/>
      <top style="dashed">
        <color indexed="55"/>
      </top>
      <bottom style="medium"/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dashed"/>
      <right style="dashed"/>
      <top style="dashed"/>
      <bottom style="thin">
        <color indexed="23"/>
      </bottom>
    </border>
    <border>
      <left style="dashed"/>
      <right style="medium"/>
      <top style="dashed"/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23"/>
      </bottom>
    </border>
    <border>
      <left style="dashed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dashed"/>
      <bottom style="thin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 style="thin">
        <color indexed="55"/>
      </top>
      <bottom style="thin">
        <color indexed="23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dashed">
        <color indexed="55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thin"/>
      <top style="dashed">
        <color indexed="55"/>
      </top>
      <bottom style="thin">
        <color indexed="23"/>
      </bottom>
    </border>
    <border>
      <left style="dashed">
        <color indexed="55"/>
      </left>
      <right style="medium"/>
      <top style="dashed">
        <color indexed="55"/>
      </top>
      <bottom style="thin">
        <color indexed="23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medium"/>
      <right style="medium"/>
      <top style="dashed"/>
      <bottom style="thin">
        <color indexed="55"/>
      </bottom>
    </border>
    <border>
      <left style="medium"/>
      <right style="medium"/>
      <top style="thin">
        <color indexed="55"/>
      </top>
      <bottom style="thin"/>
    </border>
    <border>
      <left style="thin"/>
      <right style="dashed"/>
      <top style="dashed"/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dashed"/>
      <bottom style="medium"/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medium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dashed"/>
      <right>
        <color indexed="63"/>
      </right>
      <top style="thin">
        <color indexed="55"/>
      </top>
      <bottom style="thin">
        <color indexed="55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medium"/>
      <right style="dashed"/>
      <top>
        <color indexed="63"/>
      </top>
      <bottom style="dashed">
        <color indexed="55"/>
      </bottom>
    </border>
    <border>
      <left>
        <color indexed="63"/>
      </left>
      <right style="medium"/>
      <top>
        <color indexed="63"/>
      </top>
      <bottom style="dashed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dashed">
        <color indexed="55"/>
      </right>
      <top>
        <color indexed="63"/>
      </top>
      <bottom style="medium"/>
    </border>
    <border>
      <left style="dashed">
        <color indexed="55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>
        <color indexed="8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medium">
        <color indexed="8"/>
      </top>
      <bottom style="thin">
        <color indexed="55"/>
      </bottom>
    </border>
    <border>
      <left style="thin"/>
      <right style="dashed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medium"/>
      <right style="dotted"/>
      <top style="dashed"/>
      <bottom style="thin"/>
    </border>
    <border>
      <left style="thin">
        <color indexed="8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 style="dashed">
        <color indexed="55"/>
      </top>
      <bottom style="thin"/>
    </border>
    <border>
      <left>
        <color indexed="63"/>
      </left>
      <right>
        <color indexed="63"/>
      </right>
      <top style="dashed">
        <color indexed="55"/>
      </top>
      <bottom style="thin"/>
    </border>
    <border>
      <left style="thin"/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thin">
        <color indexed="8"/>
      </left>
      <right style="medium"/>
      <top style="medium">
        <color indexed="22"/>
      </top>
      <bottom style="medium">
        <color indexed="22"/>
      </bottom>
    </border>
    <border>
      <left style="thin"/>
      <right style="medium"/>
      <top style="medium">
        <color indexed="22"/>
      </top>
      <bottom style="medium">
        <color indexed="22"/>
      </bottom>
    </border>
    <border>
      <left style="thin"/>
      <right style="medium"/>
      <top style="medium">
        <color indexed="22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thin"/>
      <right style="medium"/>
      <top style="medium">
        <color indexed="22"/>
      </top>
      <bottom style="thin">
        <color indexed="55"/>
      </bottom>
    </border>
    <border>
      <left>
        <color indexed="63"/>
      </left>
      <right style="medium"/>
      <top style="dashed">
        <color indexed="55"/>
      </top>
      <bottom style="medium">
        <color indexed="22"/>
      </bottom>
    </border>
    <border>
      <left style="thin">
        <color indexed="55"/>
      </left>
      <right style="medium"/>
      <top style="medium">
        <color indexed="22"/>
      </top>
      <bottom style="medium">
        <color indexed="22"/>
      </bottom>
    </border>
    <border>
      <left style="dashed">
        <color indexed="55"/>
      </left>
      <right style="medium"/>
      <top style="medium">
        <color indexed="22"/>
      </top>
      <bottom style="medium">
        <color indexed="22"/>
      </bottom>
    </border>
    <border>
      <left style="dashed">
        <color indexed="55"/>
      </left>
      <right style="medium"/>
      <top style="medium">
        <color indexed="22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/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/>
      <top style="thin">
        <color indexed="55"/>
      </top>
      <bottom style="thin">
        <color indexed="55"/>
      </bottom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ash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ashed"/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7" borderId="1" applyNumberFormat="0" applyAlignment="0" applyProtection="0"/>
    <xf numFmtId="0" fontId="70" fillId="16" borderId="2" applyNumberFormat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20" borderId="0" applyNumberFormat="0" applyBorder="0" applyAlignment="0" applyProtection="0"/>
    <xf numFmtId="0" fontId="71" fillId="21" borderId="3" applyNumberFormat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77" fillId="0" borderId="8" applyNumberFormat="0" applyFill="0" applyAlignment="0" applyProtection="0"/>
    <xf numFmtId="0" fontId="41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21" borderId="1" applyNumberFormat="0" applyAlignment="0" applyProtection="0"/>
  </cellStyleXfs>
  <cellXfs count="123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2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5" borderId="13" xfId="0" applyFont="1" applyFill="1" applyBorder="1" applyAlignment="1">
      <alignment horizontal="center" vertical="center" textRotation="90" wrapText="1"/>
    </xf>
    <xf numFmtId="0" fontId="7" fillId="24" borderId="14" xfId="0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8" fillId="24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6" fillId="2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6" xfId="34" applyFont="1" applyBorder="1" applyAlignment="1">
      <alignment horizontal="center" vertical="center" textRotation="90" wrapText="1"/>
      <protection/>
    </xf>
    <xf numFmtId="0" fontId="6" fillId="0" borderId="17" xfId="0" applyFont="1" applyBorder="1" applyAlignment="1">
      <alignment horizontal="center" vertical="center"/>
    </xf>
    <xf numFmtId="0" fontId="8" fillId="0" borderId="0" xfId="34" applyFont="1" applyAlignment="1">
      <alignment horizontal="center" vertical="center"/>
      <protection/>
    </xf>
    <xf numFmtId="0" fontId="8" fillId="24" borderId="0" xfId="34" applyFont="1" applyFill="1" applyAlignment="1">
      <alignment horizontal="center" vertical="center"/>
      <protection/>
    </xf>
    <xf numFmtId="1" fontId="8" fillId="24" borderId="0" xfId="34" applyNumberFormat="1" applyFont="1" applyFill="1" applyAlignment="1">
      <alignment horizontal="center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35" applyFont="1">
      <alignment/>
      <protection/>
    </xf>
    <xf numFmtId="0" fontId="6" fillId="24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2" fontId="8" fillId="25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8" fillId="25" borderId="19" xfId="0" applyNumberFormat="1" applyFont="1" applyFill="1" applyBorder="1" applyAlignment="1">
      <alignment horizontal="center"/>
    </xf>
    <xf numFmtId="172" fontId="15" fillId="25" borderId="19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5" fillId="25" borderId="23" xfId="0" applyFont="1" applyFill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172" fontId="32" fillId="25" borderId="19" xfId="0" applyNumberFormat="1" applyFont="1" applyFill="1" applyBorder="1" applyAlignment="1">
      <alignment horizontal="center" vertical="center"/>
    </xf>
    <xf numFmtId="172" fontId="18" fillId="25" borderId="19" xfId="0" applyNumberFormat="1" applyFont="1" applyFill="1" applyBorder="1" applyAlignment="1">
      <alignment horizontal="center"/>
    </xf>
    <xf numFmtId="172" fontId="18" fillId="25" borderId="19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 textRotation="90" wrapText="1"/>
    </xf>
    <xf numFmtId="172" fontId="15" fillId="26" borderId="25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24" borderId="24" xfId="0" applyFont="1" applyFill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18" fillId="24" borderId="27" xfId="34" applyFont="1" applyFill="1" applyBorder="1" applyAlignment="1">
      <alignment horizontal="center" vertical="center" textRotation="90" wrapText="1"/>
      <protection/>
    </xf>
    <xf numFmtId="172" fontId="8" fillId="27" borderId="28" xfId="0" applyNumberFormat="1" applyFont="1" applyFill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18" fillId="24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8" fillId="25" borderId="31" xfId="0" applyFont="1" applyFill="1" applyBorder="1" applyAlignment="1">
      <alignment horizontal="center" vertical="center"/>
    </xf>
    <xf numFmtId="0" fontId="8" fillId="25" borderId="31" xfId="0" applyFont="1" applyFill="1" applyBorder="1" applyAlignment="1">
      <alignment horizontal="center" vertical="center" textRotation="90" wrapText="1"/>
    </xf>
    <xf numFmtId="0" fontId="5" fillId="0" borderId="32" xfId="34" applyFont="1" applyBorder="1" applyAlignment="1">
      <alignment horizontal="center" vertical="center" textRotation="90" wrapText="1"/>
      <protection/>
    </xf>
    <xf numFmtId="0" fontId="38" fillId="0" borderId="24" xfId="34" applyFont="1" applyBorder="1" applyAlignment="1">
      <alignment horizontal="center" vertical="center" textRotation="90" wrapText="1"/>
      <protection/>
    </xf>
    <xf numFmtId="0" fontId="8" fillId="0" borderId="24" xfId="34" applyFont="1" applyBorder="1" applyAlignment="1">
      <alignment horizontal="center" vertical="center" textRotation="90" wrapText="1"/>
      <protection/>
    </xf>
    <xf numFmtId="0" fontId="8" fillId="28" borderId="24" xfId="34" applyFont="1" applyFill="1" applyBorder="1" applyAlignment="1">
      <alignment horizontal="center" vertical="center" textRotation="90" wrapText="1"/>
      <protection/>
    </xf>
    <xf numFmtId="0" fontId="5" fillId="0" borderId="33" xfId="0" applyFont="1" applyBorder="1" applyAlignment="1">
      <alignment horizontal="left" vertical="center" textRotation="90" wrapText="1"/>
    </xf>
    <xf numFmtId="0" fontId="23" fillId="0" borderId="33" xfId="0" applyFont="1" applyBorder="1" applyAlignment="1">
      <alignment horizontal="left" vertical="center" textRotation="90" wrapText="1"/>
    </xf>
    <xf numFmtId="0" fontId="38" fillId="0" borderId="33" xfId="0" applyFont="1" applyBorder="1" applyAlignment="1">
      <alignment horizontal="left" vertical="center" textRotation="90" wrapText="1"/>
    </xf>
    <xf numFmtId="0" fontId="23" fillId="0" borderId="34" xfId="0" applyFont="1" applyBorder="1" applyAlignment="1">
      <alignment horizontal="left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18" fillId="24" borderId="36" xfId="0" applyFont="1" applyFill="1" applyBorder="1" applyAlignment="1">
      <alignment vertical="center"/>
    </xf>
    <xf numFmtId="0" fontId="48" fillId="24" borderId="29" xfId="0" applyNumberFormat="1" applyFont="1" applyFill="1" applyBorder="1" applyAlignment="1" applyProtection="1">
      <alignment horizontal="center" vertical="center"/>
      <protection/>
    </xf>
    <xf numFmtId="0" fontId="48" fillId="24" borderId="37" xfId="0" applyNumberFormat="1" applyFont="1" applyFill="1" applyBorder="1" applyAlignment="1" applyProtection="1">
      <alignment horizontal="center" vertical="center"/>
      <protection/>
    </xf>
    <xf numFmtId="172" fontId="49" fillId="24" borderId="38" xfId="0" applyNumberFormat="1" applyFont="1" applyFill="1" applyBorder="1" applyAlignment="1">
      <alignment horizontal="center" vertical="center"/>
    </xf>
    <xf numFmtId="0" fontId="18" fillId="28" borderId="36" xfId="0" applyFont="1" applyFill="1" applyBorder="1" applyAlignment="1">
      <alignment vertical="center"/>
    </xf>
    <xf numFmtId="172" fontId="21" fillId="24" borderId="39" xfId="0" applyNumberFormat="1" applyFont="1" applyFill="1" applyBorder="1" applyAlignment="1">
      <alignment horizontal="center" vertical="center"/>
    </xf>
    <xf numFmtId="172" fontId="21" fillId="24" borderId="40" xfId="0" applyNumberFormat="1" applyFont="1" applyFill="1" applyBorder="1" applyAlignment="1">
      <alignment horizontal="center" vertical="center"/>
    </xf>
    <xf numFmtId="172" fontId="15" fillId="24" borderId="41" xfId="0" applyNumberFormat="1" applyFont="1" applyFill="1" applyBorder="1" applyAlignment="1">
      <alignment horizontal="center" vertical="center"/>
    </xf>
    <xf numFmtId="172" fontId="21" fillId="24" borderId="41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>
      <alignment horizontal="center" vertical="center"/>
    </xf>
    <xf numFmtId="172" fontId="6" fillId="24" borderId="41" xfId="0" applyNumberFormat="1" applyFont="1" applyFill="1" applyBorder="1" applyAlignment="1">
      <alignment horizontal="center" vertical="center"/>
    </xf>
    <xf numFmtId="172" fontId="8" fillId="24" borderId="40" xfId="0" applyNumberFormat="1" applyFont="1" applyFill="1" applyBorder="1" applyAlignment="1">
      <alignment horizontal="center" vertical="center"/>
    </xf>
    <xf numFmtId="172" fontId="29" fillId="24" borderId="41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>
      <alignment horizontal="center"/>
    </xf>
    <xf numFmtId="172" fontId="8" fillId="24" borderId="42" xfId="0" applyNumberFormat="1" applyFont="1" applyFill="1" applyBorder="1" applyAlignment="1">
      <alignment horizontal="center" vertical="center"/>
    </xf>
    <xf numFmtId="172" fontId="8" fillId="24" borderId="43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>
      <alignment horizontal="center"/>
    </xf>
    <xf numFmtId="172" fontId="8" fillId="24" borderId="41" xfId="0" applyNumberFormat="1" applyFont="1" applyFill="1" applyBorder="1" applyAlignment="1">
      <alignment horizontal="center" vertical="center"/>
    </xf>
    <xf numFmtId="172" fontId="22" fillId="24" borderId="41" xfId="0" applyNumberFormat="1" applyFont="1" applyFill="1" applyBorder="1" applyAlignment="1">
      <alignment horizontal="center" vertical="center"/>
    </xf>
    <xf numFmtId="172" fontId="8" fillId="24" borderId="44" xfId="0" applyNumberFormat="1" applyFont="1" applyFill="1" applyBorder="1" applyAlignment="1">
      <alignment horizontal="center" vertical="center"/>
    </xf>
    <xf numFmtId="172" fontId="8" fillId="24" borderId="43" xfId="0" applyNumberFormat="1" applyFont="1" applyFill="1" applyBorder="1" applyAlignment="1">
      <alignment horizontal="center" vertical="center"/>
    </xf>
    <xf numFmtId="172" fontId="21" fillId="24" borderId="43" xfId="0" applyNumberFormat="1" applyFont="1" applyFill="1" applyBorder="1" applyAlignment="1">
      <alignment horizontal="center" vertical="center"/>
    </xf>
    <xf numFmtId="172" fontId="28" fillId="24" borderId="41" xfId="0" applyNumberFormat="1" applyFont="1" applyFill="1" applyBorder="1" applyAlignment="1">
      <alignment horizontal="center" vertical="center"/>
    </xf>
    <xf numFmtId="172" fontId="8" fillId="24" borderId="40" xfId="0" applyNumberFormat="1" applyFont="1" applyFill="1" applyBorder="1" applyAlignment="1">
      <alignment horizontal="center" vertical="center"/>
    </xf>
    <xf numFmtId="172" fontId="19" fillId="24" borderId="40" xfId="0" applyNumberFormat="1" applyFont="1" applyFill="1" applyBorder="1" applyAlignment="1">
      <alignment horizontal="center" vertical="center"/>
    </xf>
    <xf numFmtId="172" fontId="19" fillId="24" borderId="41" xfId="0" applyNumberFormat="1" applyFont="1" applyFill="1" applyBorder="1" applyAlignment="1">
      <alignment horizontal="center" vertical="center"/>
    </xf>
    <xf numFmtId="172" fontId="21" fillId="24" borderId="45" xfId="0" applyNumberFormat="1" applyFont="1" applyFill="1" applyBorder="1" applyAlignment="1">
      <alignment horizontal="center" vertical="center"/>
    </xf>
    <xf numFmtId="172" fontId="19" fillId="24" borderId="46" xfId="0" applyNumberFormat="1" applyFont="1" applyFill="1" applyBorder="1" applyAlignment="1">
      <alignment horizontal="center" vertical="center"/>
    </xf>
    <xf numFmtId="172" fontId="19" fillId="24" borderId="42" xfId="0" applyNumberFormat="1" applyFont="1" applyFill="1" applyBorder="1" applyAlignment="1">
      <alignment horizontal="center" vertical="center"/>
    </xf>
    <xf numFmtId="172" fontId="6" fillId="24" borderId="42" xfId="0" applyNumberFormat="1" applyFont="1" applyFill="1" applyBorder="1" applyAlignment="1">
      <alignment horizontal="center" vertical="center"/>
    </xf>
    <xf numFmtId="172" fontId="6" fillId="24" borderId="47" xfId="0" applyNumberFormat="1" applyFont="1" applyFill="1" applyBorder="1" applyAlignment="1">
      <alignment horizontal="center" vertical="center"/>
    </xf>
    <xf numFmtId="172" fontId="19" fillId="24" borderId="48" xfId="0" applyNumberFormat="1" applyFont="1" applyFill="1" applyBorder="1" applyAlignment="1">
      <alignment horizontal="center" vertical="center"/>
    </xf>
    <xf numFmtId="172" fontId="8" fillId="24" borderId="49" xfId="0" applyNumberFormat="1" applyFont="1" applyFill="1" applyBorder="1" applyAlignment="1">
      <alignment horizontal="center" vertical="center"/>
    </xf>
    <xf numFmtId="172" fontId="8" fillId="24" borderId="50" xfId="0" applyNumberFormat="1" applyFont="1" applyFill="1" applyBorder="1" applyAlignment="1">
      <alignment horizontal="center" vertical="center"/>
    </xf>
    <xf numFmtId="172" fontId="21" fillId="24" borderId="41" xfId="0" applyNumberFormat="1" applyFont="1" applyFill="1" applyBorder="1" applyAlignment="1">
      <alignment horizontal="center"/>
    </xf>
    <xf numFmtId="172" fontId="18" fillId="24" borderId="41" xfId="0" applyNumberFormat="1" applyFont="1" applyFill="1" applyBorder="1" applyAlignment="1">
      <alignment horizontal="center" vertical="center"/>
    </xf>
    <xf numFmtId="172" fontId="8" fillId="24" borderId="43" xfId="0" applyNumberFormat="1" applyFont="1" applyFill="1" applyBorder="1" applyAlignment="1">
      <alignment horizontal="center"/>
    </xf>
    <xf numFmtId="172" fontId="22" fillId="24" borderId="41" xfId="0" applyNumberFormat="1" applyFont="1" applyFill="1" applyBorder="1" applyAlignment="1">
      <alignment horizontal="center"/>
    </xf>
    <xf numFmtId="172" fontId="22" fillId="24" borderId="41" xfId="0" applyNumberFormat="1" applyFont="1" applyFill="1" applyBorder="1" applyAlignment="1">
      <alignment horizontal="center" vertical="center"/>
    </xf>
    <xf numFmtId="172" fontId="22" fillId="24" borderId="41" xfId="0" applyNumberFormat="1" applyFont="1" applyFill="1" applyBorder="1" applyAlignment="1">
      <alignment horizontal="center"/>
    </xf>
    <xf numFmtId="172" fontId="6" fillId="24" borderId="43" xfId="0" applyNumberFormat="1" applyFont="1" applyFill="1" applyBorder="1" applyAlignment="1">
      <alignment horizontal="center" vertical="center"/>
    </xf>
    <xf numFmtId="172" fontId="19" fillId="24" borderId="50" xfId="0" applyNumberFormat="1" applyFont="1" applyFill="1" applyBorder="1" applyAlignment="1">
      <alignment horizontal="center" vertical="center"/>
    </xf>
    <xf numFmtId="172" fontId="22" fillId="24" borderId="43" xfId="0" applyNumberFormat="1" applyFont="1" applyFill="1" applyBorder="1" applyAlignment="1">
      <alignment horizontal="center"/>
    </xf>
    <xf numFmtId="172" fontId="28" fillId="24" borderId="43" xfId="0" applyNumberFormat="1" applyFont="1" applyFill="1" applyBorder="1" applyAlignment="1">
      <alignment horizontal="center" vertical="center"/>
    </xf>
    <xf numFmtId="172" fontId="28" fillId="24" borderId="50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 quotePrefix="1">
      <alignment horizontal="center" vertical="center"/>
    </xf>
    <xf numFmtId="172" fontId="7" fillId="24" borderId="41" xfId="0" applyNumberFormat="1" applyFont="1" applyFill="1" applyBorder="1" applyAlignment="1">
      <alignment horizontal="center" vertical="center"/>
    </xf>
    <xf numFmtId="172" fontId="6" fillId="24" borderId="39" xfId="0" applyNumberFormat="1" applyFont="1" applyFill="1" applyBorder="1" applyAlignment="1">
      <alignment horizontal="center" vertical="center"/>
    </xf>
    <xf numFmtId="172" fontId="8" fillId="24" borderId="39" xfId="0" applyNumberFormat="1" applyFont="1" applyFill="1" applyBorder="1" applyAlignment="1">
      <alignment horizontal="center" vertical="center"/>
    </xf>
    <xf numFmtId="172" fontId="8" fillId="28" borderId="41" xfId="0" applyNumberFormat="1" applyFont="1" applyFill="1" applyBorder="1" applyAlignment="1">
      <alignment horizontal="center"/>
    </xf>
    <xf numFmtId="172" fontId="6" fillId="29" borderId="41" xfId="0" applyNumberFormat="1" applyFont="1" applyFill="1" applyBorder="1" applyAlignment="1">
      <alignment horizontal="center" vertical="center"/>
    </xf>
    <xf numFmtId="172" fontId="8" fillId="29" borderId="41" xfId="0" applyNumberFormat="1" applyFont="1" applyFill="1" applyBorder="1" applyAlignment="1">
      <alignment horizontal="center"/>
    </xf>
    <xf numFmtId="172" fontId="8" fillId="24" borderId="40" xfId="0" applyNumberFormat="1" applyFont="1" applyFill="1" applyBorder="1" applyAlignment="1">
      <alignment horizontal="center"/>
    </xf>
    <xf numFmtId="172" fontId="8" fillId="24" borderId="45" xfId="0" applyNumberFormat="1" applyFont="1" applyFill="1" applyBorder="1" applyAlignment="1">
      <alignment horizontal="center" vertical="center"/>
    </xf>
    <xf numFmtId="172" fontId="6" fillId="29" borderId="43" xfId="0" applyNumberFormat="1" applyFont="1" applyFill="1" applyBorder="1" applyAlignment="1">
      <alignment horizontal="center" vertical="center"/>
    </xf>
    <xf numFmtId="172" fontId="6" fillId="28" borderId="41" xfId="0" applyNumberFormat="1" applyFont="1" applyFill="1" applyBorder="1" applyAlignment="1">
      <alignment horizontal="center" vertical="center"/>
    </xf>
    <xf numFmtId="172" fontId="8" fillId="30" borderId="51" xfId="0" applyNumberFormat="1" applyFont="1" applyFill="1" applyBorder="1" applyAlignment="1">
      <alignment horizontal="center" vertical="center"/>
    </xf>
    <xf numFmtId="172" fontId="8" fillId="30" borderId="41" xfId="0" applyNumberFormat="1" applyFont="1" applyFill="1" applyBorder="1" applyAlignment="1">
      <alignment horizontal="center" vertical="center"/>
    </xf>
    <xf numFmtId="172" fontId="8" fillId="28" borderId="50" xfId="0" applyNumberFormat="1" applyFont="1" applyFill="1" applyBorder="1" applyAlignment="1">
      <alignment horizontal="center" vertical="center"/>
    </xf>
    <xf numFmtId="172" fontId="6" fillId="24" borderId="50" xfId="0" applyNumberFormat="1" applyFont="1" applyFill="1" applyBorder="1" applyAlignment="1">
      <alignment horizontal="center" vertical="center"/>
    </xf>
    <xf numFmtId="172" fontId="19" fillId="24" borderId="43" xfId="0" applyNumberFormat="1" applyFont="1" applyFill="1" applyBorder="1" applyAlignment="1">
      <alignment horizontal="center" vertical="center"/>
    </xf>
    <xf numFmtId="172" fontId="8" fillId="24" borderId="51" xfId="0" applyNumberFormat="1" applyFont="1" applyFill="1" applyBorder="1" applyAlignment="1">
      <alignment horizontal="center" vertical="center"/>
    </xf>
    <xf numFmtId="172" fontId="6" fillId="24" borderId="44" xfId="0" applyNumberFormat="1" applyFont="1" applyFill="1" applyBorder="1" applyAlignment="1">
      <alignment horizontal="center" vertical="center"/>
    </xf>
    <xf numFmtId="172" fontId="8" fillId="24" borderId="46" xfId="0" applyNumberFormat="1" applyFont="1" applyFill="1" applyBorder="1" applyAlignment="1">
      <alignment horizontal="center" vertical="center"/>
    </xf>
    <xf numFmtId="172" fontId="22" fillId="24" borderId="41" xfId="0" applyNumberFormat="1" applyFont="1" applyFill="1" applyBorder="1" applyAlignment="1">
      <alignment horizontal="center"/>
    </xf>
    <xf numFmtId="172" fontId="8" fillId="24" borderId="52" xfId="0" applyNumberFormat="1" applyFont="1" applyFill="1" applyBorder="1" applyAlignment="1">
      <alignment horizontal="center" vertical="center"/>
    </xf>
    <xf numFmtId="172" fontId="22" fillId="24" borderId="42" xfId="0" applyNumberFormat="1" applyFont="1" applyFill="1" applyBorder="1" applyAlignment="1">
      <alignment horizontal="center" vertical="center"/>
    </xf>
    <xf numFmtId="172" fontId="8" fillId="24" borderId="42" xfId="0" applyNumberFormat="1" applyFont="1" applyFill="1" applyBorder="1" applyAlignment="1">
      <alignment horizontal="center" vertical="center"/>
    </xf>
    <xf numFmtId="172" fontId="8" fillId="24" borderId="51" xfId="0" applyNumberFormat="1" applyFont="1" applyFill="1" applyBorder="1" applyAlignment="1">
      <alignment horizontal="center" vertical="center"/>
    </xf>
    <xf numFmtId="172" fontId="8" fillId="30" borderId="43" xfId="0" applyNumberFormat="1" applyFont="1" applyFill="1" applyBorder="1" applyAlignment="1">
      <alignment horizontal="center" vertical="center"/>
    </xf>
    <xf numFmtId="172" fontId="34" fillId="24" borderId="41" xfId="0" applyNumberFormat="1" applyFont="1" applyFill="1" applyBorder="1" applyAlignment="1">
      <alignment horizontal="center" vertical="center"/>
    </xf>
    <xf numFmtId="172" fontId="8" fillId="30" borderId="41" xfId="0" applyNumberFormat="1" applyFont="1" applyFill="1" applyBorder="1" applyAlignment="1">
      <alignment horizontal="center" vertical="center"/>
    </xf>
    <xf numFmtId="172" fontId="22" fillId="24" borderId="41" xfId="0" applyNumberFormat="1" applyFont="1" applyFill="1" applyBorder="1" applyAlignment="1">
      <alignment horizontal="center" vertical="center"/>
    </xf>
    <xf numFmtId="172" fontId="6" fillId="24" borderId="40" xfId="0" applyNumberFormat="1" applyFont="1" applyFill="1" applyBorder="1" applyAlignment="1">
      <alignment horizontal="center" vertical="center"/>
    </xf>
    <xf numFmtId="0" fontId="6" fillId="25" borderId="53" xfId="0" applyFont="1" applyFill="1" applyBorder="1" applyAlignment="1">
      <alignment horizontal="center" vertical="center"/>
    </xf>
    <xf numFmtId="0" fontId="29" fillId="25" borderId="53" xfId="0" applyFont="1" applyFill="1" applyBorder="1" applyAlignment="1">
      <alignment horizontal="center" vertical="center"/>
    </xf>
    <xf numFmtId="172" fontId="6" fillId="25" borderId="53" xfId="0" applyNumberFormat="1" applyFont="1" applyFill="1" applyBorder="1" applyAlignment="1">
      <alignment horizontal="center" vertical="center"/>
    </xf>
    <xf numFmtId="172" fontId="6" fillId="25" borderId="53" xfId="37" applyNumberFormat="1" applyFont="1" applyFill="1" applyBorder="1" applyAlignment="1">
      <alignment horizontal="center" vertical="center"/>
      <protection/>
    </xf>
    <xf numFmtId="172" fontId="19" fillId="24" borderId="44" xfId="0" applyNumberFormat="1" applyFont="1" applyFill="1" applyBorder="1" applyAlignment="1">
      <alignment horizontal="center" vertical="center"/>
    </xf>
    <xf numFmtId="172" fontId="8" fillId="24" borderId="41" xfId="0" applyNumberFormat="1" applyFont="1" applyFill="1" applyBorder="1" applyAlignment="1" quotePrefix="1">
      <alignment horizontal="center" vertical="center"/>
    </xf>
    <xf numFmtId="172" fontId="6" fillId="24" borderId="54" xfId="0" applyNumberFormat="1" applyFont="1" applyFill="1" applyBorder="1" applyAlignment="1">
      <alignment horizontal="center" vertical="center"/>
    </xf>
    <xf numFmtId="172" fontId="6" fillId="24" borderId="55" xfId="0" applyNumberFormat="1" applyFont="1" applyFill="1" applyBorder="1" applyAlignment="1">
      <alignment horizontal="center" vertical="center"/>
    </xf>
    <xf numFmtId="172" fontId="8" fillId="24" borderId="40" xfId="37" applyNumberFormat="1" applyFont="1" applyFill="1" applyBorder="1" applyAlignment="1">
      <alignment horizontal="center" vertical="center"/>
      <protection/>
    </xf>
    <xf numFmtId="172" fontId="8" fillId="24" borderId="41" xfId="37" applyNumberFormat="1" applyFont="1" applyFill="1" applyBorder="1" applyAlignment="1">
      <alignment horizontal="center" vertical="center"/>
      <protection/>
    </xf>
    <xf numFmtId="172" fontId="21" fillId="24" borderId="41" xfId="37" applyNumberFormat="1" applyFont="1" applyFill="1" applyBorder="1" applyAlignment="1">
      <alignment horizontal="center" vertical="center"/>
      <protection/>
    </xf>
    <xf numFmtId="172" fontId="8" fillId="24" borderId="44" xfId="37" applyNumberFormat="1" applyFont="1" applyFill="1" applyBorder="1" applyAlignment="1">
      <alignment horizontal="center" vertical="center"/>
      <protection/>
    </xf>
    <xf numFmtId="172" fontId="40" fillId="24" borderId="54" xfId="0" applyNumberFormat="1" applyFont="1" applyFill="1" applyBorder="1" applyAlignment="1">
      <alignment horizontal="center"/>
    </xf>
    <xf numFmtId="172" fontId="40" fillId="24" borderId="39" xfId="0" applyNumberFormat="1" applyFont="1" applyFill="1" applyBorder="1" applyAlignment="1">
      <alignment horizontal="center"/>
    </xf>
    <xf numFmtId="172" fontId="40" fillId="24" borderId="40" xfId="0" applyNumberFormat="1" applyFont="1" applyFill="1" applyBorder="1" applyAlignment="1">
      <alignment horizontal="center"/>
    </xf>
    <xf numFmtId="172" fontId="40" fillId="24" borderId="41" xfId="0" applyNumberFormat="1" applyFont="1" applyFill="1" applyBorder="1" applyAlignment="1">
      <alignment horizontal="center"/>
    </xf>
    <xf numFmtId="172" fontId="6" fillId="24" borderId="40" xfId="35" applyNumberFormat="1" applyFont="1" applyFill="1" applyBorder="1" applyAlignment="1">
      <alignment horizontal="center" vertical="center"/>
      <protection/>
    </xf>
    <xf numFmtId="172" fontId="6" fillId="24" borderId="41" xfId="35" applyNumberFormat="1" applyFont="1" applyFill="1" applyBorder="1" applyAlignment="1">
      <alignment horizontal="center" vertical="center"/>
      <protection/>
    </xf>
    <xf numFmtId="172" fontId="8" fillId="24" borderId="41" xfId="35" applyNumberFormat="1" applyFont="1" applyFill="1" applyBorder="1" applyAlignment="1">
      <alignment horizontal="center"/>
      <protection/>
    </xf>
    <xf numFmtId="172" fontId="6" fillId="24" borderId="44" xfId="35" applyNumberFormat="1" applyFont="1" applyFill="1" applyBorder="1" applyAlignment="1">
      <alignment horizontal="center" vertical="center"/>
      <protection/>
    </xf>
    <xf numFmtId="172" fontId="5" fillId="24" borderId="39" xfId="0" applyNumberFormat="1" applyFont="1" applyFill="1" applyBorder="1" applyAlignment="1">
      <alignment horizontal="center" vertical="center"/>
    </xf>
    <xf numFmtId="172" fontId="5" fillId="24" borderId="41" xfId="0" applyNumberFormat="1" applyFont="1" applyFill="1" applyBorder="1" applyAlignment="1">
      <alignment horizontal="center" vertical="center"/>
    </xf>
    <xf numFmtId="172" fontId="46" fillId="24" borderId="41" xfId="0" applyNumberFormat="1" applyFont="1" applyFill="1" applyBorder="1" applyAlignment="1">
      <alignment horizontal="center" vertical="center"/>
    </xf>
    <xf numFmtId="172" fontId="49" fillId="28" borderId="41" xfId="0" applyNumberFormat="1" applyFont="1" applyFill="1" applyBorder="1" applyAlignment="1">
      <alignment horizontal="center" vertical="center"/>
    </xf>
    <xf numFmtId="172" fontId="5" fillId="24" borderId="44" xfId="0" applyNumberFormat="1" applyFont="1" applyFill="1" applyBorder="1" applyAlignment="1">
      <alignment horizontal="center" vertical="center"/>
    </xf>
    <xf numFmtId="172" fontId="5" fillId="24" borderId="43" xfId="0" applyNumberFormat="1" applyFont="1" applyFill="1" applyBorder="1" applyAlignment="1">
      <alignment horizontal="center" vertical="center"/>
    </xf>
    <xf numFmtId="172" fontId="49" fillId="24" borderId="44" xfId="0" applyNumberFormat="1" applyFont="1" applyFill="1" applyBorder="1" applyAlignment="1">
      <alignment horizontal="center" vertical="center"/>
    </xf>
    <xf numFmtId="172" fontId="36" fillId="24" borderId="43" xfId="35" applyNumberFormat="1" applyFont="1" applyFill="1" applyBorder="1" applyAlignment="1">
      <alignment horizontal="center" vertical="center"/>
      <protection/>
    </xf>
    <xf numFmtId="172" fontId="36" fillId="24" borderId="41" xfId="35" applyNumberFormat="1" applyFont="1" applyFill="1" applyBorder="1" applyAlignment="1">
      <alignment horizontal="center" vertical="center"/>
      <protection/>
    </xf>
    <xf numFmtId="172" fontId="5" fillId="24" borderId="41" xfId="35" applyNumberFormat="1" applyFont="1" applyFill="1" applyBorder="1" applyAlignment="1">
      <alignment horizontal="center" vertical="center"/>
      <protection/>
    </xf>
    <xf numFmtId="172" fontId="5" fillId="24" borderId="56" xfId="0" applyNumberFormat="1" applyFont="1" applyFill="1" applyBorder="1" applyAlignment="1">
      <alignment horizontal="center" vertical="center"/>
    </xf>
    <xf numFmtId="172" fontId="5" fillId="24" borderId="57" xfId="0" applyNumberFormat="1" applyFont="1" applyFill="1" applyBorder="1" applyAlignment="1">
      <alignment horizontal="center" vertical="center"/>
    </xf>
    <xf numFmtId="172" fontId="5" fillId="24" borderId="58" xfId="0" applyNumberFormat="1" applyFont="1" applyFill="1" applyBorder="1" applyAlignment="1">
      <alignment horizontal="center" vertical="center"/>
    </xf>
    <xf numFmtId="172" fontId="46" fillId="28" borderId="41" xfId="0" applyNumberFormat="1" applyFont="1" applyFill="1" applyBorder="1" applyAlignment="1">
      <alignment horizontal="center" vertical="center"/>
    </xf>
    <xf numFmtId="172" fontId="5" fillId="24" borderId="59" xfId="0" applyNumberFormat="1" applyFont="1" applyFill="1" applyBorder="1" applyAlignment="1">
      <alignment horizontal="center" vertical="center"/>
    </xf>
    <xf numFmtId="172" fontId="46" fillId="24" borderId="43" xfId="0" applyNumberFormat="1" applyFont="1" applyFill="1" applyBorder="1" applyAlignment="1">
      <alignment horizontal="center" vertical="center"/>
    </xf>
    <xf numFmtId="172" fontId="49" fillId="28" borderId="39" xfId="0" applyNumberFormat="1" applyFont="1" applyFill="1" applyBorder="1" applyAlignment="1">
      <alignment horizontal="center" vertical="center"/>
    </xf>
    <xf numFmtId="172" fontId="46" fillId="28" borderId="41" xfId="0" applyNumberFormat="1" applyFont="1" applyFill="1" applyBorder="1" applyAlignment="1">
      <alignment horizontal="center"/>
    </xf>
    <xf numFmtId="172" fontId="21" fillId="24" borderId="60" xfId="0" applyNumberFormat="1" applyFont="1" applyFill="1" applyBorder="1" applyAlignment="1">
      <alignment horizontal="center" vertical="center"/>
    </xf>
    <xf numFmtId="172" fontId="21" fillId="24" borderId="38" xfId="0" applyNumberFormat="1" applyFont="1" applyFill="1" applyBorder="1" applyAlignment="1">
      <alignment horizontal="center" vertical="center"/>
    </xf>
    <xf numFmtId="172" fontId="8" fillId="24" borderId="38" xfId="0" applyNumberFormat="1" applyFont="1" applyFill="1" applyBorder="1" applyAlignment="1">
      <alignment horizontal="center" vertical="center"/>
    </xf>
    <xf numFmtId="172" fontId="15" fillId="24" borderId="60" xfId="0" applyNumberFormat="1" applyFont="1" applyFill="1" applyBorder="1" applyAlignment="1">
      <alignment horizontal="center" vertical="center"/>
    </xf>
    <xf numFmtId="172" fontId="15" fillId="24" borderId="38" xfId="0" applyNumberFormat="1" applyFont="1" applyFill="1" applyBorder="1" applyAlignment="1">
      <alignment horizontal="center" vertical="center"/>
    </xf>
    <xf numFmtId="0" fontId="18" fillId="24" borderId="61" xfId="0" applyFont="1" applyFill="1" applyBorder="1" applyAlignment="1">
      <alignment vertical="center"/>
    </xf>
    <xf numFmtId="172" fontId="6" fillId="24" borderId="38" xfId="0" applyNumberFormat="1" applyFont="1" applyFill="1" applyBorder="1" applyAlignment="1">
      <alignment horizontal="center" vertical="center"/>
    </xf>
    <xf numFmtId="172" fontId="8" fillId="24" borderId="60" xfId="0" applyNumberFormat="1" applyFont="1" applyFill="1" applyBorder="1" applyAlignment="1">
      <alignment horizontal="center" vertical="center"/>
    </xf>
    <xf numFmtId="172" fontId="8" fillId="24" borderId="38" xfId="0" applyNumberFormat="1" applyFont="1" applyFill="1" applyBorder="1" applyAlignment="1">
      <alignment horizontal="center"/>
    </xf>
    <xf numFmtId="172" fontId="8" fillId="24" borderId="62" xfId="0" applyNumberFormat="1" applyFont="1" applyFill="1" applyBorder="1" applyAlignment="1">
      <alignment horizontal="center" vertical="center"/>
    </xf>
    <xf numFmtId="172" fontId="8" fillId="24" borderId="63" xfId="0" applyNumberFormat="1" applyFont="1" applyFill="1" applyBorder="1" applyAlignment="1">
      <alignment horizontal="center" vertical="center"/>
    </xf>
    <xf numFmtId="0" fontId="48" fillId="24" borderId="64" xfId="0" applyNumberFormat="1" applyFont="1" applyFill="1" applyBorder="1" applyAlignment="1" applyProtection="1">
      <alignment horizontal="center" vertical="center"/>
      <protection/>
    </xf>
    <xf numFmtId="172" fontId="6" fillId="0" borderId="65" xfId="0" applyNumberFormat="1" applyFont="1" applyBorder="1" applyAlignment="1">
      <alignment horizontal="center" vertical="center"/>
    </xf>
    <xf numFmtId="172" fontId="8" fillId="24" borderId="66" xfId="0" applyNumberFormat="1" applyFont="1" applyFill="1" applyBorder="1" applyAlignment="1">
      <alignment horizontal="center" vertical="center"/>
    </xf>
    <xf numFmtId="0" fontId="18" fillId="24" borderId="64" xfId="0" applyNumberFormat="1" applyFont="1" applyFill="1" applyBorder="1" applyAlignment="1" applyProtection="1">
      <alignment horizontal="center" vertical="center"/>
      <protection/>
    </xf>
    <xf numFmtId="172" fontId="6" fillId="0" borderId="62" xfId="0" applyNumberFormat="1" applyFont="1" applyBorder="1" applyAlignment="1">
      <alignment horizontal="center" vertical="center"/>
    </xf>
    <xf numFmtId="172" fontId="6" fillId="24" borderId="62" xfId="0" applyNumberFormat="1" applyFont="1" applyFill="1" applyBorder="1" applyAlignment="1">
      <alignment horizontal="center" vertical="center"/>
    </xf>
    <xf numFmtId="172" fontId="42" fillId="24" borderId="60" xfId="0" applyNumberFormat="1" applyFont="1" applyFill="1" applyBorder="1" applyAlignment="1">
      <alignment horizontal="center" vertical="center"/>
    </xf>
    <xf numFmtId="172" fontId="42" fillId="24" borderId="38" xfId="0" applyNumberFormat="1" applyFont="1" applyFill="1" applyBorder="1" applyAlignment="1">
      <alignment horizontal="center" vertical="center"/>
    </xf>
    <xf numFmtId="172" fontId="8" fillId="24" borderId="60" xfId="0" applyNumberFormat="1" applyFont="1" applyFill="1" applyBorder="1" applyAlignment="1">
      <alignment horizontal="center"/>
    </xf>
    <xf numFmtId="0" fontId="26" fillId="24" borderId="36" xfId="0" applyFont="1" applyFill="1" applyBorder="1" applyAlignment="1">
      <alignment vertical="center"/>
    </xf>
    <xf numFmtId="0" fontId="18" fillId="24" borderId="36" xfId="0" applyFont="1" applyFill="1" applyBorder="1" applyAlignment="1">
      <alignment horizontal="left" vertical="center"/>
    </xf>
    <xf numFmtId="172" fontId="8" fillId="28" borderId="38" xfId="0" applyNumberFormat="1" applyFont="1" applyFill="1" applyBorder="1" applyAlignment="1">
      <alignment horizontal="center" vertical="center"/>
    </xf>
    <xf numFmtId="0" fontId="18" fillId="24" borderId="37" xfId="0" applyNumberFormat="1" applyFont="1" applyFill="1" applyBorder="1" applyAlignment="1" applyProtection="1">
      <alignment horizontal="center" vertical="center"/>
      <protection/>
    </xf>
    <xf numFmtId="0" fontId="18" fillId="24" borderId="61" xfId="0" applyFont="1" applyFill="1" applyBorder="1" applyAlignment="1">
      <alignment horizontal="left" vertical="center"/>
    </xf>
    <xf numFmtId="172" fontId="6" fillId="24" borderId="67" xfId="0" applyNumberFormat="1" applyFont="1" applyFill="1" applyBorder="1" applyAlignment="1">
      <alignment horizontal="center" vertical="center"/>
    </xf>
    <xf numFmtId="172" fontId="8" fillId="24" borderId="67" xfId="0" applyNumberFormat="1" applyFont="1" applyFill="1" applyBorder="1" applyAlignment="1">
      <alignment horizontal="center" vertical="center"/>
    </xf>
    <xf numFmtId="172" fontId="18" fillId="24" borderId="38" xfId="0" applyNumberFormat="1" applyFont="1" applyFill="1" applyBorder="1" applyAlignment="1">
      <alignment horizontal="center" vertical="center"/>
    </xf>
    <xf numFmtId="172" fontId="8" fillId="24" borderId="68" xfId="0" applyNumberFormat="1" applyFont="1" applyFill="1" applyBorder="1" applyAlignment="1">
      <alignment horizontal="center" vertical="center"/>
    </xf>
    <xf numFmtId="172" fontId="6" fillId="27" borderId="28" xfId="0" applyNumberFormat="1" applyFont="1" applyFill="1" applyBorder="1" applyAlignment="1">
      <alignment horizontal="center" vertical="center"/>
    </xf>
    <xf numFmtId="172" fontId="15" fillId="31" borderId="28" xfId="0" applyNumberFormat="1" applyFont="1" applyFill="1" applyBorder="1" applyAlignment="1">
      <alignment horizontal="center" vertical="center"/>
    </xf>
    <xf numFmtId="0" fontId="18" fillId="24" borderId="69" xfId="0" applyNumberFormat="1" applyFont="1" applyFill="1" applyBorder="1" applyAlignment="1" applyProtection="1">
      <alignment horizontal="center" vertical="center"/>
      <protection/>
    </xf>
    <xf numFmtId="0" fontId="18" fillId="24" borderId="70" xfId="0" applyFont="1" applyFill="1" applyBorder="1" applyAlignment="1">
      <alignment vertical="center"/>
    </xf>
    <xf numFmtId="172" fontId="6" fillId="0" borderId="41" xfId="0" applyNumberFormat="1" applyFont="1" applyBorder="1" applyAlignment="1">
      <alignment horizontal="center" vertical="center"/>
    </xf>
    <xf numFmtId="172" fontId="8" fillId="0" borderId="41" xfId="0" applyNumberFormat="1" applyFont="1" applyBorder="1" applyAlignment="1">
      <alignment horizontal="center" vertical="center"/>
    </xf>
    <xf numFmtId="172" fontId="8" fillId="0" borderId="41" xfId="0" applyNumberFormat="1" applyFont="1" applyBorder="1" applyAlignment="1">
      <alignment horizontal="center"/>
    </xf>
    <xf numFmtId="172" fontId="8" fillId="24" borderId="71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vertical="center"/>
    </xf>
    <xf numFmtId="172" fontId="19" fillId="24" borderId="71" xfId="0" applyNumberFormat="1" applyFont="1" applyFill="1" applyBorder="1" applyAlignment="1">
      <alignment horizontal="center" vertical="center"/>
    </xf>
    <xf numFmtId="172" fontId="15" fillId="25" borderId="53" xfId="0" applyNumberFormat="1" applyFont="1" applyFill="1" applyBorder="1" applyAlignment="1">
      <alignment horizontal="center"/>
    </xf>
    <xf numFmtId="172" fontId="21" fillId="24" borderId="38" xfId="0" applyNumberFormat="1" applyFont="1" applyFill="1" applyBorder="1" applyAlignment="1">
      <alignment horizontal="center"/>
    </xf>
    <xf numFmtId="172" fontId="8" fillId="25" borderId="53" xfId="35" applyNumberFormat="1" applyFont="1" applyFill="1" applyBorder="1" applyAlignment="1">
      <alignment horizontal="center"/>
      <protection/>
    </xf>
    <xf numFmtId="172" fontId="28" fillId="24" borderId="40" xfId="0" applyNumberFormat="1" applyFont="1" applyFill="1" applyBorder="1" applyAlignment="1">
      <alignment horizontal="center" vertical="center"/>
    </xf>
    <xf numFmtId="172" fontId="6" fillId="24" borderId="72" xfId="0" applyNumberFormat="1" applyFont="1" applyFill="1" applyBorder="1" applyAlignment="1">
      <alignment horizontal="center" vertical="center"/>
    </xf>
    <xf numFmtId="172" fontId="15" fillId="26" borderId="28" xfId="0" applyNumberFormat="1" applyFont="1" applyFill="1" applyBorder="1" applyAlignment="1">
      <alignment horizontal="center" vertical="center"/>
    </xf>
    <xf numFmtId="172" fontId="8" fillId="24" borderId="73" xfId="0" applyNumberFormat="1" applyFont="1" applyFill="1" applyBorder="1" applyAlignment="1">
      <alignment horizontal="center" vertical="center"/>
    </xf>
    <xf numFmtId="172" fontId="22" fillId="24" borderId="71" xfId="0" applyNumberFormat="1" applyFont="1" applyFill="1" applyBorder="1" applyAlignment="1">
      <alignment horizontal="center" vertical="center"/>
    </xf>
    <xf numFmtId="172" fontId="8" fillId="30" borderId="74" xfId="0" applyNumberFormat="1" applyFont="1" applyFill="1" applyBorder="1" applyAlignment="1">
      <alignment horizontal="center" vertical="center"/>
    </xf>
    <xf numFmtId="172" fontId="8" fillId="24" borderId="75" xfId="0" applyNumberFormat="1" applyFont="1" applyFill="1" applyBorder="1" applyAlignment="1">
      <alignment horizontal="center" vertical="center"/>
    </xf>
    <xf numFmtId="172" fontId="8" fillId="24" borderId="76" xfId="0" applyNumberFormat="1" applyFont="1" applyFill="1" applyBorder="1" applyAlignment="1">
      <alignment horizontal="center" vertical="center"/>
    </xf>
    <xf numFmtId="172" fontId="21" fillId="24" borderId="76" xfId="0" applyNumberFormat="1" applyFont="1" applyFill="1" applyBorder="1" applyAlignment="1">
      <alignment horizontal="center" vertical="center"/>
    </xf>
    <xf numFmtId="172" fontId="8" fillId="24" borderId="77" xfId="0" applyNumberFormat="1" applyFont="1" applyFill="1" applyBorder="1" applyAlignment="1">
      <alignment horizontal="center" vertical="center"/>
    </xf>
    <xf numFmtId="172" fontId="22" fillId="24" borderId="67" xfId="0" applyNumberFormat="1" applyFont="1" applyFill="1" applyBorder="1" applyAlignment="1">
      <alignment horizontal="center"/>
    </xf>
    <xf numFmtId="172" fontId="22" fillId="24" borderId="67" xfId="0" applyNumberFormat="1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horizontal="center" vertical="center" textRotation="90" wrapText="1"/>
    </xf>
    <xf numFmtId="0" fontId="8" fillId="25" borderId="24" xfId="0" applyFont="1" applyFill="1" applyBorder="1" applyAlignment="1">
      <alignment horizontal="center" vertical="center" textRotation="90" wrapText="1"/>
    </xf>
    <xf numFmtId="0" fontId="8" fillId="25" borderId="20" xfId="0" applyFont="1" applyFill="1" applyBorder="1" applyAlignment="1">
      <alignment horizontal="center" vertical="center" textRotation="90" wrapText="1"/>
    </xf>
    <xf numFmtId="0" fontId="18" fillId="25" borderId="27" xfId="34" applyFont="1" applyFill="1" applyBorder="1" applyAlignment="1">
      <alignment horizontal="center" vertical="center" textRotation="90" wrapText="1"/>
      <protection/>
    </xf>
    <xf numFmtId="0" fontId="18" fillId="25" borderId="10" xfId="0" applyFont="1" applyFill="1" applyBorder="1" applyAlignment="1">
      <alignment horizontal="center" vertical="center" textRotation="90" wrapText="1"/>
    </xf>
    <xf numFmtId="0" fontId="8" fillId="25" borderId="10" xfId="0" applyFont="1" applyFill="1" applyBorder="1" applyAlignment="1">
      <alignment horizontal="center" vertical="center" textRotation="90" wrapText="1"/>
    </xf>
    <xf numFmtId="0" fontId="23" fillId="25" borderId="24" xfId="34" applyFont="1" applyFill="1" applyBorder="1" applyAlignment="1">
      <alignment horizontal="center" vertical="center" textRotation="90" wrapText="1"/>
      <protection/>
    </xf>
    <xf numFmtId="0" fontId="18" fillId="25" borderId="78" xfId="34" applyFont="1" applyFill="1" applyBorder="1" applyAlignment="1">
      <alignment horizontal="center" vertical="center" textRotation="90" wrapText="1"/>
      <protection/>
    </xf>
    <xf numFmtId="0" fontId="18" fillId="0" borderId="33" xfId="0" applyFont="1" applyBorder="1" applyAlignment="1">
      <alignment horizontal="left" vertical="center" textRotation="90" wrapText="1"/>
    </xf>
    <xf numFmtId="172" fontId="8" fillId="28" borderId="10" xfId="0" applyNumberFormat="1" applyFont="1" applyFill="1" applyBorder="1" applyAlignment="1">
      <alignment horizontal="center"/>
    </xf>
    <xf numFmtId="172" fontId="18" fillId="24" borderId="41" xfId="37" applyNumberFormat="1" applyFont="1" applyFill="1" applyBorder="1" applyAlignment="1">
      <alignment horizontal="center" vertical="center"/>
      <protection/>
    </xf>
    <xf numFmtId="172" fontId="8" fillId="24" borderId="79" xfId="0" applyNumberFormat="1" applyFont="1" applyFill="1" applyBorder="1" applyAlignment="1">
      <alignment horizontal="center" vertical="center"/>
    </xf>
    <xf numFmtId="172" fontId="8" fillId="24" borderId="80" xfId="0" applyNumberFormat="1" applyFont="1" applyFill="1" applyBorder="1" applyAlignment="1">
      <alignment horizontal="center" vertical="center"/>
    </xf>
    <xf numFmtId="172" fontId="8" fillId="24" borderId="1" xfId="0" applyNumberFormat="1" applyFont="1" applyFill="1" applyBorder="1" applyAlignment="1">
      <alignment horizontal="center" vertical="center"/>
    </xf>
    <xf numFmtId="172" fontId="50" fillId="24" borderId="81" xfId="0" applyNumberFormat="1" applyFont="1" applyFill="1" applyBorder="1" applyAlignment="1">
      <alignment horizontal="center" vertical="center"/>
    </xf>
    <xf numFmtId="0" fontId="50" fillId="24" borderId="82" xfId="0" applyFont="1" applyFill="1" applyBorder="1" applyAlignment="1">
      <alignment horizontal="center" vertical="center"/>
    </xf>
    <xf numFmtId="172" fontId="50" fillId="24" borderId="82" xfId="0" applyNumberFormat="1" applyFont="1" applyFill="1" applyBorder="1" applyAlignment="1">
      <alignment horizontal="center" vertical="center"/>
    </xf>
    <xf numFmtId="0" fontId="50" fillId="24" borderId="81" xfId="0" applyFont="1" applyFill="1" applyBorder="1" applyAlignment="1">
      <alignment horizontal="center" vertical="center"/>
    </xf>
    <xf numFmtId="172" fontId="8" fillId="24" borderId="83" xfId="0" applyNumberFormat="1" applyFont="1" applyFill="1" applyBorder="1" applyAlignment="1">
      <alignment horizontal="center" vertical="center"/>
    </xf>
    <xf numFmtId="172" fontId="6" fillId="24" borderId="83" xfId="0" applyNumberFormat="1" applyFont="1" applyFill="1" applyBorder="1" applyAlignment="1">
      <alignment horizontal="center" vertical="center"/>
    </xf>
    <xf numFmtId="172" fontId="7" fillId="24" borderId="41" xfId="0" applyNumberFormat="1" applyFont="1" applyFill="1" applyBorder="1" applyAlignment="1">
      <alignment horizontal="center" vertical="center"/>
    </xf>
    <xf numFmtId="172" fontId="49" fillId="24" borderId="40" xfId="0" applyNumberFormat="1" applyFont="1" applyFill="1" applyBorder="1" applyAlignment="1">
      <alignment horizontal="center" vertical="center"/>
    </xf>
    <xf numFmtId="172" fontId="49" fillId="24" borderId="84" xfId="0" applyNumberFormat="1" applyFont="1" applyFill="1" applyBorder="1" applyAlignment="1">
      <alignment horizontal="center" vertical="center"/>
    </xf>
    <xf numFmtId="172" fontId="29" fillId="24" borderId="85" xfId="0" applyNumberFormat="1" applyFont="1" applyFill="1" applyBorder="1" applyAlignment="1">
      <alignment horizontal="center" vertical="center"/>
    </xf>
    <xf numFmtId="172" fontId="8" fillId="24" borderId="47" xfId="0" applyNumberFormat="1" applyFont="1" applyFill="1" applyBorder="1" applyAlignment="1">
      <alignment horizontal="center" vertical="center"/>
    </xf>
    <xf numFmtId="172" fontId="42" fillId="24" borderId="47" xfId="0" applyNumberFormat="1" applyFont="1" applyFill="1" applyBorder="1" applyAlignment="1">
      <alignment horizontal="center" vertical="center"/>
    </xf>
    <xf numFmtId="172" fontId="8" fillId="28" borderId="42" xfId="0" applyNumberFormat="1" applyFont="1" applyFill="1" applyBorder="1" applyAlignment="1">
      <alignment horizontal="center"/>
    </xf>
    <xf numFmtId="172" fontId="15" fillId="24" borderId="41" xfId="0" applyNumberFormat="1" applyFont="1" applyFill="1" applyBorder="1" applyAlignment="1">
      <alignment horizontal="center"/>
    </xf>
    <xf numFmtId="172" fontId="15" fillId="24" borderId="40" xfId="0" applyNumberFormat="1" applyFont="1" applyFill="1" applyBorder="1" applyAlignment="1">
      <alignment horizontal="center" vertical="center"/>
    </xf>
    <xf numFmtId="172" fontId="8" fillId="2" borderId="41" xfId="0" applyNumberFormat="1" applyFont="1" applyFill="1" applyBorder="1" applyAlignment="1">
      <alignment horizontal="center" vertical="center"/>
    </xf>
    <xf numFmtId="172" fontId="8" fillId="24" borderId="86" xfId="0" applyNumberFormat="1" applyFont="1" applyFill="1" applyBorder="1" applyAlignment="1">
      <alignment horizontal="center" vertical="center"/>
    </xf>
    <xf numFmtId="172" fontId="18" fillId="24" borderId="44" xfId="0" applyNumberFormat="1" applyFont="1" applyFill="1" applyBorder="1" applyAlignment="1">
      <alignment horizontal="center" vertical="center"/>
    </xf>
    <xf numFmtId="172" fontId="28" fillId="24" borderId="44" xfId="0" applyNumberFormat="1" applyFont="1" applyFill="1" applyBorder="1" applyAlignment="1">
      <alignment horizontal="center" vertical="center"/>
    </xf>
    <xf numFmtId="172" fontId="15" fillId="24" borderId="87" xfId="0" applyNumberFormat="1" applyFont="1" applyFill="1" applyBorder="1" applyAlignment="1">
      <alignment horizontal="center" vertical="center"/>
    </xf>
    <xf numFmtId="172" fontId="42" fillId="24" borderId="40" xfId="0" applyNumberFormat="1" applyFont="1" applyFill="1" applyBorder="1" applyAlignment="1">
      <alignment horizontal="center" vertical="center"/>
    </xf>
    <xf numFmtId="172" fontId="42" fillId="24" borderId="41" xfId="0" applyNumberFormat="1" applyFont="1" applyFill="1" applyBorder="1" applyAlignment="1">
      <alignment horizontal="center" vertical="center"/>
    </xf>
    <xf numFmtId="172" fontId="8" fillId="24" borderId="44" xfId="0" applyNumberFormat="1" applyFont="1" applyFill="1" applyBorder="1" applyAlignment="1">
      <alignment horizontal="center"/>
    </xf>
    <xf numFmtId="172" fontId="29" fillId="24" borderId="44" xfId="0" applyNumberFormat="1" applyFont="1" applyFill="1" applyBorder="1" applyAlignment="1">
      <alignment horizontal="center" vertical="center"/>
    </xf>
    <xf numFmtId="172" fontId="21" fillId="24" borderId="44" xfId="0" applyNumberFormat="1" applyFont="1" applyFill="1" applyBorder="1" applyAlignment="1">
      <alignment horizontal="center" vertical="center"/>
    </xf>
    <xf numFmtId="0" fontId="18" fillId="24" borderId="70" xfId="0" applyFont="1" applyFill="1" applyBorder="1" applyAlignment="1">
      <alignment horizontal="left" vertical="center"/>
    </xf>
    <xf numFmtId="0" fontId="18" fillId="24" borderId="88" xfId="0" applyNumberFormat="1" applyFont="1" applyFill="1" applyBorder="1" applyAlignment="1" applyProtection="1">
      <alignment horizontal="center" vertical="center"/>
      <protection/>
    </xf>
    <xf numFmtId="172" fontId="15" fillId="24" borderId="44" xfId="0" applyNumberFormat="1" applyFont="1" applyFill="1" applyBorder="1" applyAlignment="1">
      <alignment horizontal="center" vertical="center"/>
    </xf>
    <xf numFmtId="0" fontId="18" fillId="24" borderId="89" xfId="0" applyFont="1" applyFill="1" applyBorder="1" applyAlignment="1">
      <alignment horizontal="left" vertical="center"/>
    </xf>
    <xf numFmtId="172" fontId="43" fillId="24" borderId="41" xfId="0" applyNumberFormat="1" applyFont="1" applyFill="1" applyBorder="1" applyAlignment="1">
      <alignment horizontal="center" vertical="center"/>
    </xf>
    <xf numFmtId="0" fontId="18" fillId="24" borderId="90" xfId="0" applyNumberFormat="1" applyFont="1" applyFill="1" applyBorder="1" applyAlignment="1" applyProtection="1">
      <alignment horizontal="center" vertical="center"/>
      <protection/>
    </xf>
    <xf numFmtId="172" fontId="8" fillId="24" borderId="85" xfId="0" applyNumberFormat="1" applyFont="1" applyFill="1" applyBorder="1" applyAlignment="1">
      <alignment horizontal="center" vertical="center"/>
    </xf>
    <xf numFmtId="172" fontId="29" fillId="24" borderId="40" xfId="0" applyNumberFormat="1" applyFont="1" applyFill="1" applyBorder="1" applyAlignment="1">
      <alignment horizontal="center" vertical="center"/>
    </xf>
    <xf numFmtId="172" fontId="6" fillId="28" borderId="40" xfId="0" applyNumberFormat="1" applyFont="1" applyFill="1" applyBorder="1" applyAlignment="1">
      <alignment horizontal="center" vertical="center"/>
    </xf>
    <xf numFmtId="172" fontId="8" fillId="29" borderId="44" xfId="0" applyNumberFormat="1" applyFont="1" applyFill="1" applyBorder="1" applyAlignment="1">
      <alignment horizontal="center" vertical="center"/>
    </xf>
    <xf numFmtId="172" fontId="28" fillId="28" borderId="40" xfId="0" applyNumberFormat="1" applyFont="1" applyFill="1" applyBorder="1" applyAlignment="1">
      <alignment horizontal="center" vertical="center"/>
    </xf>
    <xf numFmtId="172" fontId="8" fillId="29" borderId="41" xfId="0" applyNumberFormat="1" applyFont="1" applyFill="1" applyBorder="1" applyAlignment="1">
      <alignment horizontal="center" vertical="center"/>
    </xf>
    <xf numFmtId="172" fontId="8" fillId="29" borderId="44" xfId="0" applyNumberFormat="1" applyFont="1" applyFill="1" applyBorder="1" applyAlignment="1">
      <alignment horizontal="center"/>
    </xf>
    <xf numFmtId="172" fontId="6" fillId="24" borderId="41" xfId="0" applyNumberFormat="1" applyFont="1" applyFill="1" applyBorder="1" applyAlignment="1">
      <alignment horizontal="center"/>
    </xf>
    <xf numFmtId="172" fontId="25" fillId="24" borderId="41" xfId="0" applyNumberFormat="1" applyFont="1" applyFill="1" applyBorder="1" applyAlignment="1">
      <alignment horizontal="center" vertical="center"/>
    </xf>
    <xf numFmtId="0" fontId="18" fillId="24" borderId="89" xfId="0" applyFont="1" applyFill="1" applyBorder="1" applyAlignment="1">
      <alignment vertical="center"/>
    </xf>
    <xf numFmtId="172" fontId="30" fillId="24" borderId="41" xfId="0" applyNumberFormat="1" applyFont="1" applyFill="1" applyBorder="1" applyAlignment="1">
      <alignment horizontal="center" vertical="center"/>
    </xf>
    <xf numFmtId="172" fontId="28" fillId="28" borderId="91" xfId="0" applyNumberFormat="1" applyFont="1" applyFill="1" applyBorder="1" applyAlignment="1">
      <alignment horizontal="center" vertical="center"/>
    </xf>
    <xf numFmtId="172" fontId="28" fillId="28" borderId="42" xfId="0" applyNumberFormat="1" applyFont="1" applyFill="1" applyBorder="1" applyAlignment="1">
      <alignment horizontal="center" vertical="center"/>
    </xf>
    <xf numFmtId="172" fontId="25" fillId="28" borderId="42" xfId="0" applyNumberFormat="1" applyFont="1" applyFill="1" applyBorder="1" applyAlignment="1">
      <alignment horizontal="center" vertical="center"/>
    </xf>
    <xf numFmtId="172" fontId="8" fillId="28" borderId="44" xfId="0" applyNumberFormat="1" applyFont="1" applyFill="1" applyBorder="1" applyAlignment="1">
      <alignment horizontal="center" vertical="center"/>
    </xf>
    <xf numFmtId="172" fontId="8" fillId="28" borderId="41" xfId="0" applyNumberFormat="1" applyFont="1" applyFill="1" applyBorder="1" applyAlignment="1">
      <alignment horizontal="center" vertical="center"/>
    </xf>
    <xf numFmtId="0" fontId="18" fillId="22" borderId="90" xfId="0" applyNumberFormat="1" applyFont="1" applyFill="1" applyBorder="1" applyAlignment="1" applyProtection="1">
      <alignment horizontal="center" vertical="center"/>
      <protection/>
    </xf>
    <xf numFmtId="172" fontId="1" fillId="24" borderId="41" xfId="0" applyNumberFormat="1" applyFont="1" applyFill="1" applyBorder="1" applyAlignment="1">
      <alignment horizontal="center" vertical="center"/>
    </xf>
    <xf numFmtId="172" fontId="8" fillId="24" borderId="92" xfId="0" applyNumberFormat="1" applyFont="1" applyFill="1" applyBorder="1" applyAlignment="1">
      <alignment horizontal="center" vertical="center"/>
    </xf>
    <xf numFmtId="0" fontId="18" fillId="24" borderId="93" xfId="0" applyFont="1" applyFill="1" applyBorder="1" applyAlignment="1">
      <alignment vertical="center"/>
    </xf>
    <xf numFmtId="172" fontId="8" fillId="24" borderId="91" xfId="0" applyNumberFormat="1" applyFont="1" applyFill="1" applyBorder="1" applyAlignment="1">
      <alignment horizontal="center"/>
    </xf>
    <xf numFmtId="172" fontId="8" fillId="24" borderId="42" xfId="0" applyNumberFormat="1" applyFont="1" applyFill="1" applyBorder="1" applyAlignment="1">
      <alignment horizontal="center"/>
    </xf>
    <xf numFmtId="172" fontId="21" fillId="0" borderId="41" xfId="0" applyNumberFormat="1" applyFont="1" applyBorder="1" applyAlignment="1">
      <alignment horizontal="center" vertical="center"/>
    </xf>
    <xf numFmtId="172" fontId="21" fillId="24" borderId="92" xfId="0" applyNumberFormat="1" applyFont="1" applyFill="1" applyBorder="1" applyAlignment="1">
      <alignment horizontal="center" vertical="center"/>
    </xf>
    <xf numFmtId="172" fontId="15" fillId="24" borderId="92" xfId="0" applyNumberFormat="1" applyFont="1" applyFill="1" applyBorder="1" applyAlignment="1">
      <alignment horizontal="center" vertical="center"/>
    </xf>
    <xf numFmtId="172" fontId="15" fillId="0" borderId="41" xfId="0" applyNumberFormat="1" applyFont="1" applyBorder="1" applyAlignment="1">
      <alignment horizontal="center" vertical="center"/>
    </xf>
    <xf numFmtId="0" fontId="18" fillId="24" borderId="36" xfId="0" applyFont="1" applyFill="1" applyBorder="1" applyAlignment="1" applyProtection="1">
      <alignment/>
      <protection/>
    </xf>
    <xf numFmtId="0" fontId="18" fillId="24" borderId="70" xfId="0" applyFont="1" applyFill="1" applyBorder="1" applyAlignment="1" applyProtection="1">
      <alignment/>
      <protection/>
    </xf>
    <xf numFmtId="0" fontId="18" fillId="24" borderId="89" xfId="0" applyFont="1" applyFill="1" applyBorder="1" applyAlignment="1" applyProtection="1">
      <alignment/>
      <protection/>
    </xf>
    <xf numFmtId="0" fontId="48" fillId="24" borderId="88" xfId="0" applyNumberFormat="1" applyFont="1" applyFill="1" applyBorder="1" applyAlignment="1" applyProtection="1">
      <alignment horizontal="center" vertical="center"/>
      <protection/>
    </xf>
    <xf numFmtId="172" fontId="8" fillId="24" borderId="93" xfId="0" applyNumberFormat="1" applyFont="1" applyFill="1" applyBorder="1" applyAlignment="1">
      <alignment horizontal="center" vertical="center"/>
    </xf>
    <xf numFmtId="172" fontId="15" fillId="26" borderId="19" xfId="0" applyNumberFormat="1" applyFont="1" applyFill="1" applyBorder="1" applyAlignment="1">
      <alignment horizontal="center" vertical="center"/>
    </xf>
    <xf numFmtId="172" fontId="15" fillId="24" borderId="40" xfId="0" applyNumberFormat="1" applyFont="1" applyFill="1" applyBorder="1" applyAlignment="1">
      <alignment horizontal="center"/>
    </xf>
    <xf numFmtId="172" fontId="8" fillId="24" borderId="45" xfId="0" applyNumberFormat="1" applyFont="1" applyFill="1" applyBorder="1" applyAlignment="1">
      <alignment horizontal="center"/>
    </xf>
    <xf numFmtId="172" fontId="37" fillId="24" borderId="41" xfId="0" applyNumberFormat="1" applyFont="1" applyFill="1" applyBorder="1" applyAlignment="1">
      <alignment horizontal="center" vertical="center"/>
    </xf>
    <xf numFmtId="172" fontId="18" fillId="24" borderId="41" xfId="0" applyNumberFormat="1" applyFont="1" applyFill="1" applyBorder="1" applyAlignment="1">
      <alignment horizontal="center"/>
    </xf>
    <xf numFmtId="172" fontId="33" fillId="24" borderId="41" xfId="0" applyNumberFormat="1" applyFont="1" applyFill="1" applyBorder="1" applyAlignment="1">
      <alignment horizontal="center" vertical="center"/>
    </xf>
    <xf numFmtId="172" fontId="8" fillId="24" borderId="46" xfId="0" applyNumberFormat="1" applyFont="1" applyFill="1" applyBorder="1" applyAlignment="1">
      <alignment horizontal="center" vertical="center"/>
    </xf>
    <xf numFmtId="172" fontId="8" fillId="30" borderId="50" xfId="0" applyNumberFormat="1" applyFont="1" applyFill="1" applyBorder="1" applyAlignment="1">
      <alignment horizontal="center" vertical="center"/>
    </xf>
    <xf numFmtId="0" fontId="18" fillId="22" borderId="64" xfId="0" applyNumberFormat="1" applyFont="1" applyFill="1" applyBorder="1" applyAlignment="1" applyProtection="1">
      <alignment horizontal="center" vertical="center"/>
      <protection/>
    </xf>
    <xf numFmtId="172" fontId="8" fillId="31" borderId="28" xfId="0" applyNumberFormat="1" applyFont="1" applyFill="1" applyBorder="1" applyAlignment="1">
      <alignment horizontal="center" vertical="center"/>
    </xf>
    <xf numFmtId="0" fontId="6" fillId="24" borderId="53" xfId="0" applyFont="1" applyFill="1" applyBorder="1" applyAlignment="1">
      <alignment horizontal="center" vertical="center"/>
    </xf>
    <xf numFmtId="172" fontId="6" fillId="24" borderId="93" xfId="0" applyNumberFormat="1" applyFont="1" applyFill="1" applyBorder="1" applyAlignment="1">
      <alignment horizontal="center" vertical="center"/>
    </xf>
    <xf numFmtId="0" fontId="18" fillId="24" borderId="94" xfId="0" applyFont="1" applyFill="1" applyBorder="1" applyAlignment="1">
      <alignment vertical="center"/>
    </xf>
    <xf numFmtId="172" fontId="6" fillId="0" borderId="95" xfId="0" applyNumberFormat="1" applyFont="1" applyBorder="1" applyAlignment="1">
      <alignment horizontal="center" vertical="center"/>
    </xf>
    <xf numFmtId="172" fontId="32" fillId="25" borderId="96" xfId="0" applyNumberFormat="1" applyFont="1" applyFill="1" applyBorder="1" applyAlignment="1">
      <alignment horizontal="center" vertical="center"/>
    </xf>
    <xf numFmtId="172" fontId="19" fillId="24" borderId="97" xfId="0" applyNumberFormat="1" applyFont="1" applyFill="1" applyBorder="1" applyAlignment="1">
      <alignment horizontal="center" vertical="center"/>
    </xf>
    <xf numFmtId="172" fontId="6" fillId="24" borderId="97" xfId="0" applyNumberFormat="1" applyFont="1" applyFill="1" applyBorder="1" applyAlignment="1">
      <alignment horizontal="center" vertical="center"/>
    </xf>
    <xf numFmtId="172" fontId="21" fillId="24" borderId="98" xfId="0" applyNumberFormat="1" applyFont="1" applyFill="1" applyBorder="1" applyAlignment="1">
      <alignment horizontal="center" vertical="center"/>
    </xf>
    <xf numFmtId="172" fontId="15" fillId="24" borderId="72" xfId="0" applyNumberFormat="1" applyFont="1" applyFill="1" applyBorder="1" applyAlignment="1">
      <alignment horizontal="center" vertical="center"/>
    </xf>
    <xf numFmtId="172" fontId="8" fillId="24" borderId="72" xfId="0" applyNumberFormat="1" applyFont="1" applyFill="1" applyBorder="1" applyAlignment="1">
      <alignment horizontal="center" vertical="center"/>
    </xf>
    <xf numFmtId="172" fontId="8" fillId="24" borderId="72" xfId="0" applyNumberFormat="1" applyFont="1" applyFill="1" applyBorder="1" applyAlignment="1">
      <alignment horizontal="center"/>
    </xf>
    <xf numFmtId="172" fontId="28" fillId="28" borderId="98" xfId="0" applyNumberFormat="1" applyFont="1" applyFill="1" applyBorder="1" applyAlignment="1">
      <alignment horizontal="center" vertical="center"/>
    </xf>
    <xf numFmtId="172" fontId="6" fillId="28" borderId="72" xfId="0" applyNumberFormat="1" applyFont="1" applyFill="1" applyBorder="1" applyAlignment="1">
      <alignment horizontal="center" vertical="center"/>
    </xf>
    <xf numFmtId="172" fontId="15" fillId="4" borderId="38" xfId="0" applyNumberFormat="1" applyFont="1" applyFill="1" applyBorder="1" applyAlignment="1">
      <alignment horizontal="center" vertical="center"/>
    </xf>
    <xf numFmtId="172" fontId="8" fillId="24" borderId="48" xfId="0" applyNumberFormat="1" applyFont="1" applyFill="1" applyBorder="1" applyAlignment="1">
      <alignment horizontal="center" vertical="center"/>
    </xf>
    <xf numFmtId="172" fontId="22" fillId="24" borderId="48" xfId="0" applyNumberFormat="1" applyFont="1" applyFill="1" applyBorder="1" applyAlignment="1">
      <alignment horizontal="center"/>
    </xf>
    <xf numFmtId="172" fontId="6" fillId="24" borderId="4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99" xfId="0" applyFont="1" applyBorder="1" applyAlignment="1">
      <alignment horizontal="center" vertical="center" textRotation="90" wrapText="1"/>
    </xf>
    <xf numFmtId="0" fontId="5" fillId="0" borderId="99" xfId="0" applyFont="1" applyBorder="1" applyAlignment="1">
      <alignment horizontal="center" vertical="center" wrapText="1"/>
    </xf>
    <xf numFmtId="0" fontId="8" fillId="24" borderId="36" xfId="0" applyFont="1" applyFill="1" applyBorder="1" applyAlignment="1">
      <alignment vertical="center"/>
    </xf>
    <xf numFmtId="0" fontId="18" fillId="24" borderId="100" xfId="0" applyNumberFormat="1" applyFont="1" applyFill="1" applyBorder="1" applyAlignment="1" applyProtection="1">
      <alignment horizontal="center" vertical="center"/>
      <protection/>
    </xf>
    <xf numFmtId="0" fontId="18" fillId="28" borderId="70" xfId="0" applyFont="1" applyFill="1" applyBorder="1" applyAlignment="1">
      <alignment vertical="center"/>
    </xf>
    <xf numFmtId="172" fontId="8" fillId="24" borderId="101" xfId="0" applyNumberFormat="1" applyFont="1" applyFill="1" applyBorder="1" applyAlignment="1">
      <alignment horizontal="center" vertical="center"/>
    </xf>
    <xf numFmtId="172" fontId="8" fillId="24" borderId="102" xfId="0" applyNumberFormat="1" applyFont="1" applyFill="1" applyBorder="1" applyAlignment="1">
      <alignment horizontal="center" vertical="center"/>
    </xf>
    <xf numFmtId="172" fontId="19" fillId="24" borderId="102" xfId="0" applyNumberFormat="1" applyFont="1" applyFill="1" applyBorder="1" applyAlignment="1">
      <alignment horizontal="center" vertical="center"/>
    </xf>
    <xf numFmtId="172" fontId="6" fillId="0" borderId="102" xfId="0" applyNumberFormat="1" applyFont="1" applyBorder="1" applyAlignment="1">
      <alignment horizontal="center" vertical="center"/>
    </xf>
    <xf numFmtId="0" fontId="18" fillId="24" borderId="36" xfId="0" applyFont="1" applyFill="1" applyBorder="1" applyAlignment="1">
      <alignment vertical="center" wrapText="1"/>
    </xf>
    <xf numFmtId="0" fontId="5" fillId="25" borderId="24" xfId="0" applyFont="1" applyFill="1" applyBorder="1" applyAlignment="1">
      <alignment horizontal="center" vertical="center" textRotation="90" wrapText="1"/>
    </xf>
    <xf numFmtId="172" fontId="49" fillId="24" borderId="38" xfId="0" applyNumberFormat="1" applyFont="1" applyFill="1" applyBorder="1" applyAlignment="1">
      <alignment horizontal="center" vertical="center" wrapText="1"/>
    </xf>
    <xf numFmtId="172" fontId="19" fillId="24" borderId="103" xfId="0" applyNumberFormat="1" applyFont="1" applyFill="1" applyBorder="1" applyAlignment="1">
      <alignment horizontal="center" vertical="center"/>
    </xf>
    <xf numFmtId="172" fontId="8" fillId="24" borderId="104" xfId="0" applyNumberFormat="1" applyFont="1" applyFill="1" applyBorder="1" applyAlignment="1">
      <alignment horizontal="center" vertical="center"/>
    </xf>
    <xf numFmtId="172" fontId="8" fillId="24" borderId="105" xfId="0" applyNumberFormat="1" applyFont="1" applyFill="1" applyBorder="1" applyAlignment="1">
      <alignment horizontal="center" vertical="center"/>
    </xf>
    <xf numFmtId="172" fontId="8" fillId="24" borderId="106" xfId="0" applyNumberFormat="1" applyFont="1" applyFill="1" applyBorder="1" applyAlignment="1">
      <alignment horizontal="center" vertical="center"/>
    </xf>
    <xf numFmtId="172" fontId="8" fillId="24" borderId="107" xfId="0" applyNumberFormat="1" applyFont="1" applyFill="1" applyBorder="1" applyAlignment="1">
      <alignment horizontal="center" vertical="center"/>
    </xf>
    <xf numFmtId="172" fontId="19" fillId="24" borderId="93" xfId="0" applyNumberFormat="1" applyFont="1" applyFill="1" applyBorder="1" applyAlignment="1">
      <alignment horizontal="center" vertical="center"/>
    </xf>
    <xf numFmtId="172" fontId="28" fillId="24" borderId="93" xfId="0" applyNumberFormat="1" applyFont="1" applyFill="1" applyBorder="1" applyAlignment="1">
      <alignment horizontal="center" vertical="center"/>
    </xf>
    <xf numFmtId="172" fontId="8" fillId="24" borderId="108" xfId="0" applyNumberFormat="1" applyFont="1" applyFill="1" applyBorder="1" applyAlignment="1">
      <alignment horizontal="center" vertical="center"/>
    </xf>
    <xf numFmtId="172" fontId="8" fillId="24" borderId="109" xfId="0" applyNumberFormat="1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 wrapText="1"/>
    </xf>
    <xf numFmtId="0" fontId="24" fillId="24" borderId="82" xfId="0" applyFont="1" applyFill="1" applyBorder="1" applyAlignment="1">
      <alignment horizontal="center" vertical="center" wrapText="1"/>
    </xf>
    <xf numFmtId="172" fontId="8" fillId="24" borderId="10" xfId="0" applyNumberFormat="1" applyFont="1" applyFill="1" applyBorder="1" applyAlignment="1">
      <alignment horizontal="center" vertical="center"/>
    </xf>
    <xf numFmtId="172" fontId="8" fillId="24" borderId="45" xfId="0" applyNumberFormat="1" applyFont="1" applyFill="1" applyBorder="1" applyAlignment="1">
      <alignment horizontal="center" vertical="center"/>
    </xf>
    <xf numFmtId="172" fontId="8" fillId="24" borderId="110" xfId="0" applyNumberFormat="1" applyFont="1" applyFill="1" applyBorder="1" applyAlignment="1">
      <alignment horizontal="center" vertical="center"/>
    </xf>
    <xf numFmtId="172" fontId="8" fillId="24" borderId="75" xfId="0" applyNumberFormat="1" applyFont="1" applyFill="1" applyBorder="1" applyAlignment="1">
      <alignment horizontal="center" vertical="center"/>
    </xf>
    <xf numFmtId="172" fontId="8" fillId="24" borderId="111" xfId="0" applyNumberFormat="1" applyFont="1" applyFill="1" applyBorder="1" applyAlignment="1">
      <alignment horizontal="center" vertical="center"/>
    </xf>
    <xf numFmtId="172" fontId="8" fillId="24" borderId="43" xfId="0" applyNumberFormat="1" applyFont="1" applyFill="1" applyBorder="1" applyAlignment="1">
      <alignment horizontal="center"/>
    </xf>
    <xf numFmtId="172" fontId="8" fillId="0" borderId="83" xfId="0" applyNumberFormat="1" applyFont="1" applyBorder="1" applyAlignment="1">
      <alignment horizontal="center" vertical="center"/>
    </xf>
    <xf numFmtId="172" fontId="8" fillId="25" borderId="112" xfId="0" applyNumberFormat="1" applyFont="1" applyFill="1" applyBorder="1" applyAlignment="1">
      <alignment horizontal="center"/>
    </xf>
    <xf numFmtId="172" fontId="8" fillId="24" borderId="83" xfId="0" applyNumberFormat="1" applyFont="1" applyFill="1" applyBorder="1" applyAlignment="1">
      <alignment horizontal="center"/>
    </xf>
    <xf numFmtId="0" fontId="24" fillId="24" borderId="113" xfId="0" applyFont="1" applyFill="1" applyBorder="1" applyAlignment="1">
      <alignment horizontal="center" vertical="center" wrapText="1"/>
    </xf>
    <xf numFmtId="172" fontId="42" fillId="24" borderId="83" xfId="0" applyNumberFormat="1" applyFont="1" applyFill="1" applyBorder="1" applyAlignment="1">
      <alignment horizontal="center" vertical="center"/>
    </xf>
    <xf numFmtId="172" fontId="6" fillId="0" borderId="83" xfId="0" applyNumberFormat="1" applyFont="1" applyBorder="1" applyAlignment="1">
      <alignment horizontal="center" vertical="center"/>
    </xf>
    <xf numFmtId="0" fontId="48" fillId="24" borderId="41" xfId="0" applyNumberFormat="1" applyFont="1" applyFill="1" applyBorder="1" applyAlignment="1" applyProtection="1">
      <alignment horizontal="center" vertical="center"/>
      <protection/>
    </xf>
    <xf numFmtId="0" fontId="18" fillId="24" borderId="41" xfId="0" applyNumberFormat="1" applyFont="1" applyFill="1" applyBorder="1" applyAlignment="1" applyProtection="1">
      <alignment horizontal="center" vertical="center"/>
      <protection/>
    </xf>
    <xf numFmtId="0" fontId="26" fillId="24" borderId="41" xfId="0" applyNumberFormat="1" applyFont="1" applyFill="1" applyBorder="1" applyAlignment="1" applyProtection="1">
      <alignment horizontal="center" vertical="center"/>
      <protection/>
    </xf>
    <xf numFmtId="0" fontId="18" fillId="7" borderId="41" xfId="0" applyNumberFormat="1" applyFont="1" applyFill="1" applyBorder="1" applyAlignment="1" applyProtection="1">
      <alignment horizontal="center" vertical="center"/>
      <protection/>
    </xf>
    <xf numFmtId="0" fontId="48" fillId="22" borderId="41" xfId="0" applyNumberFormat="1" applyFont="1" applyFill="1" applyBorder="1" applyAlignment="1" applyProtection="1">
      <alignment horizontal="center" vertical="center"/>
      <protection/>
    </xf>
    <xf numFmtId="0" fontId="18" fillId="24" borderId="70" xfId="0" applyFont="1" applyFill="1" applyBorder="1" applyAlignment="1" applyProtection="1">
      <alignment vertical="center"/>
      <protection/>
    </xf>
    <xf numFmtId="0" fontId="18" fillId="24" borderId="89" xfId="0" applyFont="1" applyFill="1" applyBorder="1" applyAlignment="1" applyProtection="1">
      <alignment vertical="center"/>
      <protection/>
    </xf>
    <xf numFmtId="0" fontId="18" fillId="24" borderId="36" xfId="0" applyFont="1" applyFill="1" applyBorder="1" applyAlignment="1" applyProtection="1">
      <alignment vertical="center"/>
      <protection/>
    </xf>
    <xf numFmtId="0" fontId="48" fillId="24" borderId="90" xfId="0" applyNumberFormat="1" applyFont="1" applyFill="1" applyBorder="1" applyAlignment="1" applyProtection="1">
      <alignment horizontal="center" vertical="center"/>
      <protection/>
    </xf>
    <xf numFmtId="0" fontId="15" fillId="22" borderId="12" xfId="0" applyFont="1" applyFill="1" applyBorder="1" applyAlignment="1">
      <alignment horizontal="center" vertical="center"/>
    </xf>
    <xf numFmtId="172" fontId="8" fillId="24" borderId="111" xfId="0" applyNumberFormat="1" applyFont="1" applyFill="1" applyBorder="1" applyAlignment="1">
      <alignment horizontal="center" vertical="center"/>
    </xf>
    <xf numFmtId="172" fontId="21" fillId="24" borderId="50" xfId="0" applyNumberFormat="1" applyFont="1" applyFill="1" applyBorder="1" applyAlignment="1">
      <alignment horizontal="center" vertical="center"/>
    </xf>
    <xf numFmtId="172" fontId="39" fillId="24" borderId="41" xfId="0" applyNumberFormat="1" applyFont="1" applyFill="1" applyBorder="1" applyAlignment="1">
      <alignment horizontal="center" vertical="center"/>
    </xf>
    <xf numFmtId="172" fontId="23" fillId="24" borderId="41" xfId="0" applyNumberFormat="1" applyFont="1" applyFill="1" applyBorder="1" applyAlignment="1">
      <alignment horizontal="center" vertical="center"/>
    </xf>
    <xf numFmtId="172" fontId="20" fillId="24" borderId="41" xfId="0" applyNumberFormat="1" applyFont="1" applyFill="1" applyBorder="1" applyAlignment="1">
      <alignment horizontal="center" vertical="center"/>
    </xf>
    <xf numFmtId="172" fontId="8" fillId="24" borderId="114" xfId="0" applyNumberFormat="1" applyFont="1" applyFill="1" applyBorder="1" applyAlignment="1">
      <alignment horizontal="center" vertical="center"/>
    </xf>
    <xf numFmtId="0" fontId="18" fillId="24" borderId="58" xfId="0" applyNumberFormat="1" applyFont="1" applyFill="1" applyBorder="1" applyAlignment="1" applyProtection="1">
      <alignment horizontal="center" vertical="center"/>
      <protection/>
    </xf>
    <xf numFmtId="172" fontId="8" fillId="24" borderId="115" xfId="0" applyNumberFormat="1" applyFont="1" applyFill="1" applyBorder="1" applyAlignment="1">
      <alignment horizontal="center" vertical="center"/>
    </xf>
    <xf numFmtId="172" fontId="8" fillId="24" borderId="116" xfId="0" applyNumberFormat="1" applyFont="1" applyFill="1" applyBorder="1" applyAlignment="1">
      <alignment horizontal="center" vertical="center"/>
    </xf>
    <xf numFmtId="172" fontId="56" fillId="24" borderId="41" xfId="0" applyNumberFormat="1" applyFont="1" applyFill="1" applyBorder="1" applyAlignment="1">
      <alignment horizontal="center" vertical="center"/>
    </xf>
    <xf numFmtId="172" fontId="6" fillId="24" borderId="79" xfId="0" applyNumberFormat="1" applyFont="1" applyFill="1" applyBorder="1" applyAlignment="1">
      <alignment horizontal="center" vertical="center"/>
    </xf>
    <xf numFmtId="172" fontId="6" fillId="29" borderId="44" xfId="0" applyNumberFormat="1" applyFont="1" applyFill="1" applyBorder="1" applyAlignment="1">
      <alignment horizontal="center" vertical="center"/>
    </xf>
    <xf numFmtId="172" fontId="8" fillId="24" borderId="95" xfId="0" applyNumberFormat="1" applyFont="1" applyFill="1" applyBorder="1" applyAlignment="1">
      <alignment horizontal="center" vertical="center"/>
    </xf>
    <xf numFmtId="172" fontId="8" fillId="25" borderId="53" xfId="0" applyNumberFormat="1" applyFont="1" applyFill="1" applyBorder="1" applyAlignment="1">
      <alignment horizontal="center" vertical="center"/>
    </xf>
    <xf numFmtId="172" fontId="8" fillId="24" borderId="117" xfId="0" applyNumberFormat="1" applyFont="1" applyFill="1" applyBorder="1" applyAlignment="1">
      <alignment horizontal="center" vertical="center"/>
    </xf>
    <xf numFmtId="172" fontId="19" fillId="24" borderId="118" xfId="0" applyNumberFormat="1" applyFont="1" applyFill="1" applyBorder="1" applyAlignment="1">
      <alignment horizontal="center" vertical="center"/>
    </xf>
    <xf numFmtId="172" fontId="6" fillId="24" borderId="95" xfId="0" applyNumberFormat="1" applyFont="1" applyFill="1" applyBorder="1" applyAlignment="1">
      <alignment horizontal="center" vertical="center"/>
    </xf>
    <xf numFmtId="172" fontId="19" fillId="24" borderId="119" xfId="0" applyNumberFormat="1" applyFont="1" applyFill="1" applyBorder="1" applyAlignment="1">
      <alignment horizontal="center" vertical="center"/>
    </xf>
    <xf numFmtId="172" fontId="8" fillId="24" borderId="120" xfId="0" applyNumberFormat="1" applyFont="1" applyFill="1" applyBorder="1" applyAlignment="1">
      <alignment horizontal="center" vertical="center"/>
    </xf>
    <xf numFmtId="172" fontId="6" fillId="24" borderId="121" xfId="0" applyNumberFormat="1" applyFont="1" applyFill="1" applyBorder="1" applyAlignment="1">
      <alignment horizontal="center" vertical="center"/>
    </xf>
    <xf numFmtId="172" fontId="8" fillId="29" borderId="43" xfId="0" applyNumberFormat="1" applyFont="1" applyFill="1" applyBorder="1" applyAlignment="1">
      <alignment horizontal="center" vertical="center"/>
    </xf>
    <xf numFmtId="172" fontId="8" fillId="4" borderId="41" xfId="0" applyNumberFormat="1" applyFont="1" applyFill="1" applyBorder="1" applyAlignment="1">
      <alignment horizontal="center" vertical="center"/>
    </xf>
    <xf numFmtId="172" fontId="8" fillId="24" borderId="122" xfId="0" applyNumberFormat="1" applyFont="1" applyFill="1" applyBorder="1" applyAlignment="1">
      <alignment horizontal="center" vertical="center"/>
    </xf>
    <xf numFmtId="172" fontId="8" fillId="24" borderId="72" xfId="0" applyNumberFormat="1" applyFont="1" applyFill="1" applyBorder="1" applyAlignment="1">
      <alignment horizontal="center" vertical="center"/>
    </xf>
    <xf numFmtId="172" fontId="8" fillId="24" borderId="123" xfId="0" applyNumberFormat="1" applyFont="1" applyFill="1" applyBorder="1" applyAlignment="1">
      <alignment horizontal="center" vertical="center"/>
    </xf>
    <xf numFmtId="172" fontId="6" fillId="24" borderId="102" xfId="0" applyNumberFormat="1" applyFont="1" applyFill="1" applyBorder="1" applyAlignment="1">
      <alignment horizontal="center" vertical="center"/>
    </xf>
    <xf numFmtId="172" fontId="21" fillId="24" borderId="42" xfId="0" applyNumberFormat="1" applyFont="1" applyFill="1" applyBorder="1" applyAlignment="1">
      <alignment horizontal="center" vertical="center"/>
    </xf>
    <xf numFmtId="172" fontId="8" fillId="24" borderId="124" xfId="0" applyNumberFormat="1" applyFont="1" applyFill="1" applyBorder="1" applyAlignment="1">
      <alignment horizontal="center" vertical="center"/>
    </xf>
    <xf numFmtId="172" fontId="8" fillId="24" borderId="125" xfId="0" applyNumberFormat="1" applyFont="1" applyFill="1" applyBorder="1" applyAlignment="1">
      <alignment horizontal="center" vertical="center"/>
    </xf>
    <xf numFmtId="172" fontId="6" fillId="0" borderId="47" xfId="0" applyNumberFormat="1" applyFont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172" fontId="8" fillId="2" borderId="10" xfId="0" applyNumberFormat="1" applyFont="1" applyFill="1" applyBorder="1" applyAlignment="1">
      <alignment horizontal="center" vertical="center"/>
    </xf>
    <xf numFmtId="172" fontId="8" fillId="24" borderId="126" xfId="0" applyNumberFormat="1" applyFont="1" applyFill="1" applyBorder="1" applyAlignment="1">
      <alignment horizontal="center"/>
    </xf>
    <xf numFmtId="172" fontId="8" fillId="24" borderId="127" xfId="0" applyNumberFormat="1" applyFont="1" applyFill="1" applyBorder="1" applyAlignment="1">
      <alignment horizontal="center" vertical="center"/>
    </xf>
    <xf numFmtId="172" fontId="6" fillId="24" borderId="128" xfId="0" applyNumberFormat="1" applyFont="1" applyFill="1" applyBorder="1" applyAlignment="1">
      <alignment horizontal="center" vertical="center"/>
    </xf>
    <xf numFmtId="172" fontId="8" fillId="24" borderId="128" xfId="0" applyNumberFormat="1" applyFont="1" applyFill="1" applyBorder="1" applyAlignment="1">
      <alignment horizontal="center" vertical="center"/>
    </xf>
    <xf numFmtId="0" fontId="53" fillId="24" borderId="41" xfId="0" applyNumberFormat="1" applyFont="1" applyFill="1" applyBorder="1" applyAlignment="1" applyProtection="1">
      <alignment horizontal="center" vertical="center"/>
      <protection/>
    </xf>
    <xf numFmtId="172" fontId="15" fillId="24" borderId="129" xfId="0" applyNumberFormat="1" applyFont="1" applyFill="1" applyBorder="1" applyAlignment="1">
      <alignment horizontal="center" vertical="center"/>
    </xf>
    <xf numFmtId="172" fontId="15" fillId="24" borderId="130" xfId="0" applyNumberFormat="1" applyFont="1" applyFill="1" applyBorder="1" applyAlignment="1">
      <alignment horizontal="center" vertical="center"/>
    </xf>
    <xf numFmtId="172" fontId="28" fillId="28" borderId="41" xfId="0" applyNumberFormat="1" applyFont="1" applyFill="1" applyBorder="1" applyAlignment="1">
      <alignment horizontal="center" vertical="center"/>
    </xf>
    <xf numFmtId="172" fontId="37" fillId="24" borderId="47" xfId="0" applyNumberFormat="1" applyFont="1" applyFill="1" applyBorder="1" applyAlignment="1">
      <alignment horizontal="center" vertical="center"/>
    </xf>
    <xf numFmtId="172" fontId="37" fillId="24" borderId="47" xfId="0" applyNumberFormat="1" applyFont="1" applyFill="1" applyBorder="1" applyAlignment="1">
      <alignment horizontal="center"/>
    </xf>
    <xf numFmtId="172" fontId="33" fillId="24" borderId="47" xfId="0" applyNumberFormat="1" applyFont="1" applyFill="1" applyBorder="1" applyAlignment="1">
      <alignment horizontal="center" vertical="center"/>
    </xf>
    <xf numFmtId="172" fontId="18" fillId="24" borderId="47" xfId="0" applyNumberFormat="1" applyFont="1" applyFill="1" applyBorder="1" applyAlignment="1">
      <alignment horizontal="center" vertical="center"/>
    </xf>
    <xf numFmtId="172" fontId="7" fillId="24" borderId="47" xfId="0" applyNumberFormat="1" applyFont="1" applyFill="1" applyBorder="1" applyAlignment="1">
      <alignment horizontal="center" vertical="center"/>
    </xf>
    <xf numFmtId="172" fontId="7" fillId="0" borderId="47" xfId="0" applyNumberFormat="1" applyFont="1" applyBorder="1" applyAlignment="1">
      <alignment horizontal="center" vertical="center"/>
    </xf>
    <xf numFmtId="172" fontId="37" fillId="24" borderId="41" xfId="0" applyNumberFormat="1" applyFont="1" applyFill="1" applyBorder="1" applyAlignment="1">
      <alignment horizontal="center"/>
    </xf>
    <xf numFmtId="172" fontId="7" fillId="0" borderId="41" xfId="0" applyNumberFormat="1" applyFont="1" applyBorder="1" applyAlignment="1">
      <alignment horizontal="center" vertical="center"/>
    </xf>
    <xf numFmtId="172" fontId="26" fillId="24" borderId="41" xfId="0" applyNumberFormat="1" applyFont="1" applyFill="1" applyBorder="1" applyAlignment="1">
      <alignment horizontal="center" vertical="center"/>
    </xf>
    <xf numFmtId="172" fontId="18" fillId="0" borderId="41" xfId="0" applyNumberFormat="1" applyFont="1" applyBorder="1" applyAlignment="1">
      <alignment horizontal="center"/>
    </xf>
    <xf numFmtId="0" fontId="18" fillId="28" borderId="89" xfId="0" applyFont="1" applyFill="1" applyBorder="1" applyAlignment="1">
      <alignment vertical="center"/>
    </xf>
    <xf numFmtId="172" fontId="44" fillId="24" borderId="47" xfId="0" applyNumberFormat="1" applyFont="1" applyFill="1" applyBorder="1" applyAlignment="1">
      <alignment horizontal="center" vertical="center"/>
    </xf>
    <xf numFmtId="172" fontId="44" fillId="24" borderId="41" xfId="0" applyNumberFormat="1" applyFont="1" applyFill="1" applyBorder="1" applyAlignment="1">
      <alignment horizontal="center" vertical="center"/>
    </xf>
    <xf numFmtId="172" fontId="7" fillId="24" borderId="83" xfId="0" applyNumberFormat="1" applyFont="1" applyFill="1" applyBorder="1" applyAlignment="1">
      <alignment horizontal="center" vertical="center"/>
    </xf>
    <xf numFmtId="172" fontId="15" fillId="24" borderId="83" xfId="0" applyNumberFormat="1" applyFont="1" applyFill="1" applyBorder="1" applyAlignment="1">
      <alignment horizontal="center" vertical="center"/>
    </xf>
    <xf numFmtId="172" fontId="32" fillId="25" borderId="112" xfId="0" applyNumberFormat="1" applyFont="1" applyFill="1" applyBorder="1" applyAlignment="1">
      <alignment horizontal="center" vertical="center"/>
    </xf>
    <xf numFmtId="0" fontId="18" fillId="7" borderId="88" xfId="0" applyNumberFormat="1" applyFont="1" applyFill="1" applyBorder="1" applyAlignment="1" applyProtection="1">
      <alignment horizontal="center" vertical="center"/>
      <protection/>
    </xf>
    <xf numFmtId="0" fontId="48" fillId="24" borderId="131" xfId="0" applyNumberFormat="1" applyFont="1" applyFill="1" applyBorder="1" applyAlignment="1" applyProtection="1">
      <alignment horizontal="center" vertical="center"/>
      <protection/>
    </xf>
    <xf numFmtId="0" fontId="18" fillId="24" borderId="89" xfId="0" applyNumberFormat="1" applyFont="1" applyFill="1" applyBorder="1" applyAlignment="1" applyProtection="1">
      <alignment horizontal="center" vertical="center"/>
      <protection/>
    </xf>
    <xf numFmtId="0" fontId="18" fillId="24" borderId="131" xfId="0" applyNumberFormat="1" applyFont="1" applyFill="1" applyBorder="1" applyAlignment="1" applyProtection="1">
      <alignment horizontal="center" vertical="center"/>
      <protection/>
    </xf>
    <xf numFmtId="0" fontId="48" fillId="24" borderId="58" xfId="0" applyNumberFormat="1" applyFont="1" applyFill="1" applyBorder="1" applyAlignment="1" applyProtection="1">
      <alignment horizontal="center" vertical="center"/>
      <protection/>
    </xf>
    <xf numFmtId="0" fontId="18" fillId="24" borderId="132" xfId="0" applyNumberFormat="1" applyFont="1" applyFill="1" applyBorder="1" applyAlignment="1" applyProtection="1">
      <alignment horizontal="center" vertical="center"/>
      <protection/>
    </xf>
    <xf numFmtId="0" fontId="18" fillId="24" borderId="133" xfId="0" applyFont="1" applyFill="1" applyBorder="1" applyAlignment="1">
      <alignment vertical="center"/>
    </xf>
    <xf numFmtId="0" fontId="18" fillId="22" borderId="89" xfId="0" applyNumberFormat="1" applyFont="1" applyFill="1" applyBorder="1" applyAlignment="1" applyProtection="1">
      <alignment horizontal="center" vertical="center"/>
      <protection/>
    </xf>
    <xf numFmtId="0" fontId="18" fillId="24" borderId="134" xfId="0" applyFont="1" applyFill="1" applyBorder="1" applyAlignment="1">
      <alignment/>
    </xf>
    <xf numFmtId="172" fontId="8" fillId="30" borderId="38" xfId="0" applyNumberFormat="1" applyFont="1" applyFill="1" applyBorder="1" applyAlignment="1">
      <alignment horizontal="center" vertical="center"/>
    </xf>
    <xf numFmtId="172" fontId="8" fillId="0" borderId="95" xfId="0" applyNumberFormat="1" applyFont="1" applyBorder="1" applyAlignment="1">
      <alignment horizontal="center" vertical="center"/>
    </xf>
    <xf numFmtId="172" fontId="8" fillId="0" borderId="44" xfId="0" applyNumberFormat="1" applyFont="1" applyBorder="1" applyAlignment="1">
      <alignment horizontal="center" vertical="center"/>
    </xf>
    <xf numFmtId="172" fontId="19" fillId="24" borderId="68" xfId="0" applyNumberFormat="1" applyFont="1" applyFill="1" applyBorder="1" applyAlignment="1">
      <alignment horizontal="center" vertical="center"/>
    </xf>
    <xf numFmtId="172" fontId="8" fillId="24" borderId="135" xfId="0" applyNumberFormat="1" applyFont="1" applyFill="1" applyBorder="1" applyAlignment="1">
      <alignment horizontal="center" vertical="center"/>
    </xf>
    <xf numFmtId="172" fontId="8" fillId="24" borderId="136" xfId="0" applyNumberFormat="1" applyFont="1" applyFill="1" applyBorder="1" applyAlignment="1">
      <alignment horizontal="center" vertical="center"/>
    </xf>
    <xf numFmtId="172" fontId="15" fillId="25" borderId="53" xfId="0" applyNumberFormat="1" applyFont="1" applyFill="1" applyBorder="1" applyAlignment="1">
      <alignment horizontal="center" vertical="center"/>
    </xf>
    <xf numFmtId="172" fontId="21" fillId="25" borderId="53" xfId="0" applyNumberFormat="1" applyFont="1" applyFill="1" applyBorder="1" applyAlignment="1">
      <alignment horizontal="center" vertical="center"/>
    </xf>
    <xf numFmtId="172" fontId="5" fillId="25" borderId="53" xfId="35" applyNumberFormat="1" applyFont="1" applyFill="1" applyBorder="1" applyAlignment="1">
      <alignment horizontal="center" vertical="center"/>
      <protection/>
    </xf>
    <xf numFmtId="172" fontId="23" fillId="24" borderId="40" xfId="0" applyNumberFormat="1" applyFont="1" applyFill="1" applyBorder="1" applyAlignment="1">
      <alignment horizontal="center" vertical="center"/>
    </xf>
    <xf numFmtId="172" fontId="54" fillId="24" borderId="40" xfId="0" applyNumberFormat="1" applyFont="1" applyFill="1" applyBorder="1" applyAlignment="1">
      <alignment horizontal="center" vertical="center"/>
    </xf>
    <xf numFmtId="172" fontId="18" fillId="24" borderId="40" xfId="0" applyNumberFormat="1" applyFont="1" applyFill="1" applyBorder="1" applyAlignment="1">
      <alignment horizontal="center" vertical="center"/>
    </xf>
    <xf numFmtId="172" fontId="23" fillId="24" borderId="44" xfId="0" applyNumberFormat="1" applyFont="1" applyFill="1" applyBorder="1" applyAlignment="1">
      <alignment horizontal="center" vertical="center"/>
    </xf>
    <xf numFmtId="172" fontId="39" fillId="24" borderId="44" xfId="0" applyNumberFormat="1" applyFont="1" applyFill="1" applyBorder="1" applyAlignment="1">
      <alignment horizontal="center" vertical="center"/>
    </xf>
    <xf numFmtId="172" fontId="27" fillId="24" borderId="40" xfId="0" applyNumberFormat="1" applyFont="1" applyFill="1" applyBorder="1" applyAlignment="1">
      <alignment horizontal="center" vertical="center"/>
    </xf>
    <xf numFmtId="172" fontId="20" fillId="24" borderId="40" xfId="0" applyNumberFormat="1" applyFont="1" applyFill="1" applyBorder="1" applyAlignment="1">
      <alignment horizontal="center" vertical="center"/>
    </xf>
    <xf numFmtId="172" fontId="8" fillId="24" borderId="137" xfId="0" applyNumberFormat="1" applyFont="1" applyFill="1" applyBorder="1" applyAlignment="1">
      <alignment horizontal="center"/>
    </xf>
    <xf numFmtId="172" fontId="8" fillId="29" borderId="49" xfId="0" applyNumberFormat="1" applyFont="1" applyFill="1" applyBorder="1" applyAlignment="1">
      <alignment horizontal="center" vertical="center"/>
    </xf>
    <xf numFmtId="0" fontId="18" fillId="24" borderId="138" xfId="0" applyFont="1" applyFill="1" applyBorder="1" applyAlignment="1" applyProtection="1">
      <alignment vertical="center"/>
      <protection/>
    </xf>
    <xf numFmtId="0" fontId="18" fillId="24" borderId="139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 textRotation="90" wrapText="1"/>
    </xf>
    <xf numFmtId="172" fontId="8" fillId="24" borderId="126" xfId="0" applyNumberFormat="1" applyFont="1" applyFill="1" applyBorder="1" applyAlignment="1">
      <alignment horizontal="center" vertical="center"/>
    </xf>
    <xf numFmtId="172" fontId="19" fillId="24" borderId="126" xfId="0" applyNumberFormat="1" applyFont="1" applyFill="1" applyBorder="1" applyAlignment="1">
      <alignment horizontal="center" vertical="center"/>
    </xf>
    <xf numFmtId="0" fontId="8" fillId="24" borderId="133" xfId="0" applyFont="1" applyFill="1" applyBorder="1" applyAlignment="1">
      <alignment vertical="center"/>
    </xf>
    <xf numFmtId="0" fontId="48" fillId="22" borderId="131" xfId="0" applyNumberFormat="1" applyFont="1" applyFill="1" applyBorder="1" applyAlignment="1" applyProtection="1">
      <alignment horizontal="center" vertical="center"/>
      <protection/>
    </xf>
    <xf numFmtId="0" fontId="18" fillId="22" borderId="131" xfId="0" applyNumberFormat="1" applyFont="1" applyFill="1" applyBorder="1" applyAlignment="1" applyProtection="1">
      <alignment horizontal="center" vertical="center"/>
      <protection/>
    </xf>
    <xf numFmtId="0" fontId="18" fillId="7" borderId="89" xfId="0" applyNumberFormat="1" applyFont="1" applyFill="1" applyBorder="1" applyAlignment="1" applyProtection="1">
      <alignment horizontal="center" vertical="center"/>
      <protection/>
    </xf>
    <xf numFmtId="0" fontId="18" fillId="7" borderId="132" xfId="0" applyNumberFormat="1" applyFont="1" applyFill="1" applyBorder="1" applyAlignment="1" applyProtection="1">
      <alignment horizontal="center" vertical="center"/>
      <protection/>
    </xf>
    <xf numFmtId="0" fontId="18" fillId="22" borderId="132" xfId="0" applyNumberFormat="1" applyFont="1" applyFill="1" applyBorder="1" applyAlignment="1" applyProtection="1">
      <alignment horizontal="center" vertical="center"/>
      <protection/>
    </xf>
    <xf numFmtId="0" fontId="53" fillId="32" borderId="88" xfId="0" applyFont="1" applyFill="1" applyBorder="1" applyAlignment="1">
      <alignment horizontal="center" vertical="center"/>
    </xf>
    <xf numFmtId="0" fontId="18" fillId="22" borderId="140" xfId="0" applyNumberFormat="1" applyFont="1" applyFill="1" applyBorder="1" applyAlignment="1" applyProtection="1">
      <alignment horizontal="center" vertical="center"/>
      <protection/>
    </xf>
    <xf numFmtId="0" fontId="53" fillId="15" borderId="141" xfId="0" applyNumberFormat="1" applyFont="1" applyFill="1" applyBorder="1" applyAlignment="1" applyProtection="1">
      <alignment horizontal="center" vertical="center"/>
      <protection/>
    </xf>
    <xf numFmtId="0" fontId="18" fillId="24" borderId="142" xfId="0" applyFont="1" applyFill="1" applyBorder="1" applyAlignment="1">
      <alignment vertical="center"/>
    </xf>
    <xf numFmtId="0" fontId="18" fillId="22" borderId="88" xfId="0" applyNumberFormat="1" applyFont="1" applyFill="1" applyBorder="1" applyAlignment="1" applyProtection="1">
      <alignment horizontal="center" vertical="center"/>
      <protection/>
    </xf>
    <xf numFmtId="0" fontId="18" fillId="22" borderId="58" xfId="0" applyNumberFormat="1" applyFont="1" applyFill="1" applyBorder="1" applyAlignment="1" applyProtection="1">
      <alignment horizontal="center" vertical="center"/>
      <protection/>
    </xf>
    <xf numFmtId="0" fontId="26" fillId="7" borderId="58" xfId="0" applyNumberFormat="1" applyFont="1" applyFill="1" applyBorder="1" applyAlignment="1" applyProtection="1">
      <alignment horizontal="center" vertical="center"/>
      <protection/>
    </xf>
    <xf numFmtId="0" fontId="18" fillId="24" borderId="143" xfId="0" applyFont="1" applyFill="1" applyBorder="1" applyAlignment="1">
      <alignment vertical="center"/>
    </xf>
    <xf numFmtId="0" fontId="18" fillId="15" borderId="144" xfId="0" applyFont="1" applyFill="1" applyBorder="1" applyAlignment="1">
      <alignment horizontal="center" wrapText="1"/>
    </xf>
    <xf numFmtId="0" fontId="18" fillId="24" borderId="133" xfId="0" applyFont="1" applyFill="1" applyBorder="1" applyAlignment="1">
      <alignment vertical="center" wrapText="1"/>
    </xf>
    <xf numFmtId="0" fontId="37" fillId="15" borderId="145" xfId="0" applyNumberFormat="1" applyFont="1" applyFill="1" applyBorder="1" applyAlignment="1" applyProtection="1">
      <alignment horizontal="center" vertical="center"/>
      <protection/>
    </xf>
    <xf numFmtId="0" fontId="8" fillId="22" borderId="131" xfId="0" applyNumberFormat="1" applyFont="1" applyFill="1" applyBorder="1" applyAlignment="1" applyProtection="1">
      <alignment horizontal="center" vertical="center"/>
      <protection/>
    </xf>
    <xf numFmtId="0" fontId="48" fillId="7" borderId="131" xfId="0" applyNumberFormat="1" applyFont="1" applyFill="1" applyBorder="1" applyAlignment="1" applyProtection="1">
      <alignment horizontal="center" vertical="center"/>
      <protection/>
    </xf>
    <xf numFmtId="0" fontId="48" fillId="7" borderId="88" xfId="0" applyNumberFormat="1" applyFont="1" applyFill="1" applyBorder="1" applyAlignment="1" applyProtection="1">
      <alignment horizontal="center" vertical="center"/>
      <protection/>
    </xf>
    <xf numFmtId="0" fontId="18" fillId="15" borderId="88" xfId="0" applyNumberFormat="1" applyFont="1" applyFill="1" applyBorder="1" applyAlignment="1" applyProtection="1">
      <alignment horizontal="center" vertical="center"/>
      <protection/>
    </xf>
    <xf numFmtId="0" fontId="18" fillId="24" borderId="61" xfId="0" applyFont="1" applyFill="1" applyBorder="1" applyAlignment="1" applyProtection="1">
      <alignment/>
      <protection/>
    </xf>
    <xf numFmtId="0" fontId="18" fillId="22" borderId="29" xfId="0" applyNumberFormat="1" applyFont="1" applyFill="1" applyBorder="1" applyAlignment="1" applyProtection="1">
      <alignment horizontal="center" vertical="center"/>
      <protection/>
    </xf>
    <xf numFmtId="0" fontId="18" fillId="28" borderId="41" xfId="0" applyFont="1" applyFill="1" applyBorder="1" applyAlignment="1">
      <alignment horizontal="center" vertical="center"/>
    </xf>
    <xf numFmtId="172" fontId="8" fillId="25" borderId="146" xfId="0" applyNumberFormat="1" applyFont="1" applyFill="1" applyBorder="1" applyAlignment="1">
      <alignment horizontal="center"/>
    </xf>
    <xf numFmtId="172" fontId="19" fillId="24" borderId="127" xfId="0" applyNumberFormat="1" applyFont="1" applyFill="1" applyBorder="1" applyAlignment="1">
      <alignment horizontal="center" vertical="center"/>
    </xf>
    <xf numFmtId="172" fontId="19" fillId="24" borderId="128" xfId="0" applyNumberFormat="1" applyFont="1" applyFill="1" applyBorder="1" applyAlignment="1">
      <alignment horizontal="center" vertical="center"/>
    </xf>
    <xf numFmtId="172" fontId="15" fillId="24" borderId="147" xfId="0" applyNumberFormat="1" applyFont="1" applyFill="1" applyBorder="1" applyAlignment="1">
      <alignment horizontal="center" vertical="center"/>
    </xf>
    <xf numFmtId="172" fontId="8" fillId="24" borderId="147" xfId="0" applyNumberFormat="1" applyFont="1" applyFill="1" applyBorder="1" applyAlignment="1">
      <alignment horizontal="center" vertical="center"/>
    </xf>
    <xf numFmtId="172" fontId="8" fillId="24" borderId="147" xfId="0" applyNumberFormat="1" applyFont="1" applyFill="1" applyBorder="1" applyAlignment="1">
      <alignment horizontal="center"/>
    </xf>
    <xf numFmtId="172" fontId="8" fillId="25" borderId="148" xfId="0" applyNumberFormat="1" applyFont="1" applyFill="1" applyBorder="1" applyAlignment="1">
      <alignment horizontal="center"/>
    </xf>
    <xf numFmtId="172" fontId="8" fillId="24" borderId="149" xfId="0" applyNumberFormat="1" applyFont="1" applyFill="1" applyBorder="1" applyAlignment="1">
      <alignment horizontal="center" vertical="center"/>
    </xf>
    <xf numFmtId="172" fontId="6" fillId="24" borderId="147" xfId="0" applyNumberFormat="1" applyFont="1" applyFill="1" applyBorder="1" applyAlignment="1">
      <alignment horizontal="center" vertical="center"/>
    </xf>
    <xf numFmtId="172" fontId="15" fillId="24" borderId="150" xfId="0" applyNumberFormat="1" applyFont="1" applyFill="1" applyBorder="1" applyAlignment="1">
      <alignment horizontal="center" vertical="center"/>
    </xf>
    <xf numFmtId="172" fontId="32" fillId="25" borderId="148" xfId="0" applyNumberFormat="1" applyFont="1" applyFill="1" applyBorder="1" applyAlignment="1">
      <alignment horizontal="center" vertical="center"/>
    </xf>
    <xf numFmtId="172" fontId="8" fillId="24" borderId="151" xfId="0" applyNumberFormat="1" applyFont="1" applyFill="1" applyBorder="1" applyAlignment="1">
      <alignment horizontal="center" vertical="center"/>
    </xf>
    <xf numFmtId="172" fontId="19" fillId="24" borderId="147" xfId="0" applyNumberFormat="1" applyFont="1" applyFill="1" applyBorder="1" applyAlignment="1">
      <alignment horizontal="center" vertical="center"/>
    </xf>
    <xf numFmtId="172" fontId="8" fillId="24" borderId="152" xfId="0" applyNumberFormat="1" applyFont="1" applyFill="1" applyBorder="1" applyAlignment="1">
      <alignment horizontal="center" vertical="center"/>
    </xf>
    <xf numFmtId="0" fontId="6" fillId="25" borderId="153" xfId="0" applyFont="1" applyFill="1" applyBorder="1" applyAlignment="1">
      <alignment horizontal="center" vertical="center"/>
    </xf>
    <xf numFmtId="172" fontId="6" fillId="24" borderId="149" xfId="0" applyNumberFormat="1" applyFont="1" applyFill="1" applyBorder="1" applyAlignment="1">
      <alignment horizontal="center" vertical="center"/>
    </xf>
    <xf numFmtId="0" fontId="8" fillId="0" borderId="154" xfId="0" applyFont="1" applyBorder="1" applyAlignment="1">
      <alignment horizontal="center" vertical="center" textRotation="90" wrapText="1"/>
    </xf>
    <xf numFmtId="172" fontId="15" fillId="31" borderId="155" xfId="0" applyNumberFormat="1" applyFont="1" applyFill="1" applyBorder="1" applyAlignment="1">
      <alignment horizontal="center" vertical="center"/>
    </xf>
    <xf numFmtId="172" fontId="18" fillId="25" borderId="156" xfId="0" applyNumberFormat="1" applyFont="1" applyFill="1" applyBorder="1" applyAlignment="1">
      <alignment horizontal="center"/>
    </xf>
    <xf numFmtId="172" fontId="8" fillId="24" borderId="157" xfId="0" applyNumberFormat="1" applyFont="1" applyFill="1" applyBorder="1" applyAlignment="1">
      <alignment horizontal="center" vertical="center"/>
    </xf>
    <xf numFmtId="172" fontId="8" fillId="24" borderId="158" xfId="0" applyNumberFormat="1" applyFont="1" applyFill="1" applyBorder="1" applyAlignment="1">
      <alignment horizontal="center" vertical="center"/>
    </xf>
    <xf numFmtId="172" fontId="8" fillId="24" borderId="0" xfId="0" applyNumberFormat="1" applyFont="1" applyFill="1" applyBorder="1" applyAlignment="1">
      <alignment horizontal="center" vertical="center"/>
    </xf>
    <xf numFmtId="0" fontId="18" fillId="24" borderId="159" xfId="0" applyFont="1" applyFill="1" applyBorder="1" applyAlignment="1">
      <alignment vertical="center"/>
    </xf>
    <xf numFmtId="172" fontId="15" fillId="28" borderId="41" xfId="0" applyNumberFormat="1" applyFont="1" applyFill="1" applyBorder="1" applyAlignment="1">
      <alignment horizontal="center" vertical="center"/>
    </xf>
    <xf numFmtId="172" fontId="21" fillId="24" borderId="66" xfId="0" applyNumberFormat="1" applyFont="1" applyFill="1" applyBorder="1" applyAlignment="1">
      <alignment horizontal="center" vertical="center"/>
    </xf>
    <xf numFmtId="172" fontId="6" fillId="24" borderId="63" xfId="0" applyNumberFormat="1" applyFont="1" applyFill="1" applyBorder="1" applyAlignment="1">
      <alignment horizontal="center" vertical="center"/>
    </xf>
    <xf numFmtId="172" fontId="8" fillId="24" borderId="66" xfId="0" applyNumberFormat="1" applyFont="1" applyFill="1" applyBorder="1" applyAlignment="1">
      <alignment horizontal="center"/>
    </xf>
    <xf numFmtId="172" fontId="19" fillId="24" borderId="66" xfId="0" applyNumberFormat="1" applyFont="1" applyFill="1" applyBorder="1" applyAlignment="1">
      <alignment horizontal="center" vertical="center"/>
    </xf>
    <xf numFmtId="172" fontId="6" fillId="24" borderId="65" xfId="0" applyNumberFormat="1" applyFont="1" applyFill="1" applyBorder="1" applyAlignment="1">
      <alignment horizontal="center" vertical="center"/>
    </xf>
    <xf numFmtId="172" fontId="15" fillId="24" borderId="62" xfId="0" applyNumberFormat="1" applyFont="1" applyFill="1" applyBorder="1" applyAlignment="1">
      <alignment horizontal="center" vertical="center"/>
    </xf>
    <xf numFmtId="0" fontId="18" fillId="24" borderId="63" xfId="0" applyFont="1" applyFill="1" applyBorder="1" applyAlignment="1">
      <alignment vertical="center"/>
    </xf>
    <xf numFmtId="0" fontId="37" fillId="24" borderId="81" xfId="0" applyFont="1" applyFill="1" applyBorder="1" applyAlignment="1">
      <alignment horizontal="center" vertical="center" wrapText="1"/>
    </xf>
    <xf numFmtId="172" fontId="8" fillId="4" borderId="40" xfId="0" applyNumberFormat="1" applyFont="1" applyFill="1" applyBorder="1" applyAlignment="1">
      <alignment horizontal="center" vertical="center"/>
    </xf>
    <xf numFmtId="172" fontId="18" fillId="24" borderId="122" xfId="0" applyNumberFormat="1" applyFont="1" applyFill="1" applyBorder="1" applyAlignment="1">
      <alignment horizontal="center" vertical="center"/>
    </xf>
    <xf numFmtId="172" fontId="18" fillId="24" borderId="42" xfId="0" applyNumberFormat="1" applyFont="1" applyFill="1" applyBorder="1" applyAlignment="1">
      <alignment horizontal="center" vertical="center"/>
    </xf>
    <xf numFmtId="172" fontId="18" fillId="28" borderId="42" xfId="0" applyNumberFormat="1" applyFont="1" applyFill="1" applyBorder="1" applyAlignment="1">
      <alignment horizontal="center"/>
    </xf>
    <xf numFmtId="172" fontId="18" fillId="24" borderId="52" xfId="0" applyNumberFormat="1" applyFont="1" applyFill="1" applyBorder="1" applyAlignment="1">
      <alignment horizontal="center" vertical="center"/>
    </xf>
    <xf numFmtId="172" fontId="18" fillId="24" borderId="60" xfId="0" applyNumberFormat="1" applyFont="1" applyFill="1" applyBorder="1" applyAlignment="1">
      <alignment horizontal="center" vertical="center"/>
    </xf>
    <xf numFmtId="172" fontId="18" fillId="24" borderId="38" xfId="0" applyNumberFormat="1" applyFont="1" applyFill="1" applyBorder="1" applyAlignment="1">
      <alignment horizontal="center"/>
    </xf>
    <xf numFmtId="172" fontId="18" fillId="24" borderId="62" xfId="0" applyNumberFormat="1" applyFont="1" applyFill="1" applyBorder="1" applyAlignment="1">
      <alignment horizontal="center" vertical="center"/>
    </xf>
    <xf numFmtId="172" fontId="18" fillId="24" borderId="45" xfId="0" applyNumberFormat="1" applyFont="1" applyFill="1" applyBorder="1" applyAlignment="1">
      <alignment horizontal="center" vertical="center"/>
    </xf>
    <xf numFmtId="172" fontId="18" fillId="24" borderId="86" xfId="0" applyNumberFormat="1" applyFont="1" applyFill="1" applyBorder="1" applyAlignment="1">
      <alignment horizontal="center" vertical="center"/>
    </xf>
    <xf numFmtId="172" fontId="59" fillId="24" borderId="41" xfId="0" applyNumberFormat="1" applyFont="1" applyFill="1" applyBorder="1" applyAlignment="1">
      <alignment horizontal="center" vertical="center"/>
    </xf>
    <xf numFmtId="172" fontId="18" fillId="24" borderId="43" xfId="0" applyNumberFormat="1" applyFont="1" applyFill="1" applyBorder="1" applyAlignment="1">
      <alignment horizontal="center" vertical="center"/>
    </xf>
    <xf numFmtId="172" fontId="53" fillId="24" borderId="44" xfId="0" applyNumberFormat="1" applyFont="1" applyFill="1" applyBorder="1" applyAlignment="1">
      <alignment horizontal="center" vertical="center"/>
    </xf>
    <xf numFmtId="172" fontId="18" fillId="24" borderId="92" xfId="0" applyNumberFormat="1" applyFont="1" applyFill="1" applyBorder="1" applyAlignment="1">
      <alignment horizontal="center" vertical="center"/>
    </xf>
    <xf numFmtId="172" fontId="33" fillId="24" borderId="43" xfId="0" applyNumberFormat="1" applyFont="1" applyFill="1" applyBorder="1" applyAlignment="1">
      <alignment horizontal="center" vertical="center"/>
    </xf>
    <xf numFmtId="172" fontId="53" fillId="24" borderId="41" xfId="0" applyNumberFormat="1" applyFont="1" applyFill="1" applyBorder="1" applyAlignment="1">
      <alignment horizontal="center" vertical="center"/>
    </xf>
    <xf numFmtId="172" fontId="18" fillId="24" borderId="49" xfId="0" applyNumberFormat="1" applyFont="1" applyFill="1" applyBorder="1" applyAlignment="1">
      <alignment horizontal="center" vertical="center"/>
    </xf>
    <xf numFmtId="172" fontId="18" fillId="24" borderId="44" xfId="0" applyNumberFormat="1" applyFont="1" applyFill="1" applyBorder="1" applyAlignment="1">
      <alignment horizontal="center"/>
    </xf>
    <xf numFmtId="172" fontId="26" fillId="24" borderId="44" xfId="0" applyNumberFormat="1" applyFont="1" applyFill="1" applyBorder="1" applyAlignment="1">
      <alignment horizontal="center" vertical="center"/>
    </xf>
    <xf numFmtId="172" fontId="7" fillId="24" borderId="40" xfId="0" applyNumberFormat="1" applyFont="1" applyFill="1" applyBorder="1" applyAlignment="1">
      <alignment horizontal="center" vertical="center"/>
    </xf>
    <xf numFmtId="172" fontId="33" fillId="24" borderId="44" xfId="0" applyNumberFormat="1" applyFont="1" applyFill="1" applyBorder="1" applyAlignment="1">
      <alignment horizontal="center" vertical="center"/>
    </xf>
    <xf numFmtId="172" fontId="27" fillId="24" borderId="41" xfId="0" applyNumberFormat="1" applyFont="1" applyFill="1" applyBorder="1" applyAlignment="1">
      <alignment horizontal="center" vertical="center"/>
    </xf>
    <xf numFmtId="172" fontId="37" fillId="24" borderId="44" xfId="0" applyNumberFormat="1" applyFont="1" applyFill="1" applyBorder="1" applyAlignment="1">
      <alignment horizontal="center" vertical="center"/>
    </xf>
    <xf numFmtId="172" fontId="18" fillId="24" borderId="160" xfId="0" applyNumberFormat="1" applyFont="1" applyFill="1" applyBorder="1" applyAlignment="1">
      <alignment horizontal="center" vertical="center"/>
    </xf>
    <xf numFmtId="172" fontId="18" fillId="24" borderId="83" xfId="0" applyNumberFormat="1" applyFont="1" applyFill="1" applyBorder="1" applyAlignment="1">
      <alignment horizontal="center"/>
    </xf>
    <xf numFmtId="172" fontId="7" fillId="24" borderId="83" xfId="0" applyNumberFormat="1" applyFont="1" applyFill="1" applyBorder="1" applyAlignment="1">
      <alignment horizontal="center" vertical="center"/>
    </xf>
    <xf numFmtId="172" fontId="37" fillId="24" borderId="83" xfId="0" applyNumberFormat="1" applyFont="1" applyFill="1" applyBorder="1" applyAlignment="1">
      <alignment horizontal="center" vertical="center"/>
    </xf>
    <xf numFmtId="172" fontId="37" fillId="24" borderId="16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24" borderId="41" xfId="0" applyFont="1" applyFill="1" applyBorder="1" applyAlignment="1">
      <alignment vertical="center"/>
    </xf>
    <xf numFmtId="0" fontId="26" fillId="24" borderId="41" xfId="0" applyFont="1" applyFill="1" applyBorder="1" applyAlignment="1">
      <alignment vertical="center"/>
    </xf>
    <xf numFmtId="0" fontId="18" fillId="28" borderId="4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18" fillId="24" borderId="163" xfId="0" applyNumberFormat="1" applyFont="1" applyFill="1" applyBorder="1" applyAlignment="1" applyProtection="1">
      <alignment horizontal="center" vertical="center"/>
      <protection/>
    </xf>
    <xf numFmtId="172" fontId="8" fillId="0" borderId="0" xfId="34" applyNumberFormat="1" applyFont="1" applyAlignment="1">
      <alignment horizontal="center" vertical="center"/>
      <protection/>
    </xf>
    <xf numFmtId="172" fontId="8" fillId="24" borderId="0" xfId="34" applyNumberFormat="1" applyFont="1" applyFill="1" applyAlignment="1">
      <alignment horizontal="center" vertical="center"/>
      <protection/>
    </xf>
    <xf numFmtId="172" fontId="1" fillId="24" borderId="81" xfId="0" applyNumberFormat="1" applyFont="1" applyFill="1" applyBorder="1" applyAlignment="1">
      <alignment horizontal="center" vertical="center"/>
    </xf>
    <xf numFmtId="172" fontId="2" fillId="24" borderId="82" xfId="0" applyNumberFormat="1" applyFont="1" applyFill="1" applyBorder="1" applyAlignment="1">
      <alignment horizontal="center" vertical="center"/>
    </xf>
    <xf numFmtId="172" fontId="2" fillId="33" borderId="82" xfId="0" applyNumberFormat="1" applyFont="1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vertical="center"/>
    </xf>
    <xf numFmtId="172" fontId="2" fillId="24" borderId="81" xfId="0" applyNumberFormat="1" applyFont="1" applyFill="1" applyBorder="1" applyAlignment="1">
      <alignment horizontal="center" vertical="center"/>
    </xf>
    <xf numFmtId="0" fontId="18" fillId="24" borderId="164" xfId="0" applyNumberFormat="1" applyFont="1" applyFill="1" applyBorder="1" applyAlignment="1" applyProtection="1">
      <alignment horizontal="center" vertical="center"/>
      <protection/>
    </xf>
    <xf numFmtId="172" fontId="18" fillId="24" borderId="39" xfId="0" applyNumberFormat="1" applyFont="1" applyFill="1" applyBorder="1" applyAlignment="1">
      <alignment horizontal="center" vertical="center"/>
    </xf>
    <xf numFmtId="172" fontId="7" fillId="24" borderId="41" xfId="35" applyNumberFormat="1" applyFont="1" applyFill="1" applyBorder="1" applyAlignment="1">
      <alignment horizontal="center" vertical="center"/>
      <protection/>
    </xf>
    <xf numFmtId="0" fontId="18" fillId="28" borderId="61" xfId="0" applyFont="1" applyFill="1" applyBorder="1" applyAlignment="1">
      <alignment vertical="center"/>
    </xf>
    <xf numFmtId="0" fontId="18" fillId="24" borderId="79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8" fillId="24" borderId="165" xfId="0" applyNumberFormat="1" applyFont="1" applyFill="1" applyBorder="1" applyAlignment="1" applyProtection="1">
      <alignment horizontal="center" vertical="center"/>
      <protection/>
    </xf>
    <xf numFmtId="0" fontId="18" fillId="24" borderId="166" xfId="0" applyFont="1" applyFill="1" applyBorder="1" applyAlignment="1" applyProtection="1">
      <alignment/>
      <protection/>
    </xf>
    <xf numFmtId="0" fontId="18" fillId="24" borderId="1" xfId="0" applyNumberFormat="1" applyFont="1" applyFill="1" applyBorder="1" applyAlignment="1" applyProtection="1">
      <alignment horizontal="center" vertical="center"/>
      <protection/>
    </xf>
    <xf numFmtId="0" fontId="18" fillId="24" borderId="1" xfId="0" applyFont="1" applyFill="1" applyBorder="1" applyAlignment="1" applyProtection="1">
      <alignment/>
      <protection/>
    </xf>
    <xf numFmtId="172" fontId="37" fillId="0" borderId="41" xfId="0" applyNumberFormat="1" applyFont="1" applyBorder="1" applyAlignment="1">
      <alignment horizontal="center" vertical="center"/>
    </xf>
    <xf numFmtId="0" fontId="18" fillId="24" borderId="1" xfId="0" applyFont="1" applyFill="1" applyBorder="1" applyAlignment="1">
      <alignment/>
    </xf>
    <xf numFmtId="0" fontId="18" fillId="24" borderId="1" xfId="0" applyFont="1" applyFill="1" applyBorder="1" applyAlignment="1">
      <alignment vertical="center"/>
    </xf>
    <xf numFmtId="0" fontId="26" fillId="24" borderId="1" xfId="0" applyFont="1" applyFill="1" applyBorder="1" applyAlignment="1" applyProtection="1">
      <alignment/>
      <protection/>
    </xf>
    <xf numFmtId="0" fontId="18" fillId="28" borderId="167" xfId="0" applyFont="1" applyFill="1" applyBorder="1" applyAlignment="1">
      <alignment vertical="center"/>
    </xf>
    <xf numFmtId="0" fontId="5" fillId="28" borderId="123" xfId="0" applyFont="1" applyFill="1" applyBorder="1" applyAlignment="1">
      <alignment vertical="center"/>
    </xf>
    <xf numFmtId="0" fontId="26" fillId="24" borderId="1" xfId="0" applyFont="1" applyFill="1" applyBorder="1" applyAlignment="1">
      <alignment/>
    </xf>
    <xf numFmtId="0" fontId="18" fillId="24" borderId="1" xfId="0" applyFont="1" applyFill="1" applyBorder="1" applyAlignment="1" applyProtection="1">
      <alignment vertical="center"/>
      <protection/>
    </xf>
    <xf numFmtId="0" fontId="18" fillId="24" borderId="168" xfId="0" applyFont="1" applyFill="1" applyBorder="1" applyAlignment="1">
      <alignment vertical="center"/>
    </xf>
    <xf numFmtId="0" fontId="18" fillId="28" borderId="165" xfId="0" applyFont="1" applyFill="1" applyBorder="1" applyAlignment="1">
      <alignment vertical="center"/>
    </xf>
    <xf numFmtId="0" fontId="18" fillId="28" borderId="1" xfId="0" applyFont="1" applyFill="1" applyBorder="1" applyAlignment="1">
      <alignment vertical="center"/>
    </xf>
    <xf numFmtId="172" fontId="33" fillId="0" borderId="41" xfId="36" applyNumberFormat="1" applyFont="1" applyBorder="1" applyAlignment="1">
      <alignment horizontal="center" vertical="center"/>
      <protection/>
    </xf>
    <xf numFmtId="0" fontId="18" fillId="28" borderId="166" xfId="0" applyFont="1" applyFill="1" applyBorder="1" applyAlignment="1">
      <alignment vertical="center"/>
    </xf>
    <xf numFmtId="172" fontId="8" fillId="2" borderId="138" xfId="0" applyNumberFormat="1" applyFont="1" applyFill="1" applyBorder="1" applyAlignment="1">
      <alignment horizontal="center" vertical="center"/>
    </xf>
    <xf numFmtId="0" fontId="18" fillId="24" borderId="168" xfId="0" applyNumberFormat="1" applyFont="1" applyFill="1" applyBorder="1" applyAlignment="1" applyProtection="1">
      <alignment horizontal="center" vertical="center"/>
      <protection/>
    </xf>
    <xf numFmtId="172" fontId="37" fillId="28" borderId="41" xfId="0" applyNumberFormat="1" applyFont="1" applyFill="1" applyBorder="1" applyAlignment="1">
      <alignment horizontal="center" vertical="center"/>
    </xf>
    <xf numFmtId="0" fontId="26" fillId="24" borderId="1" xfId="0" applyFont="1" applyFill="1" applyBorder="1" applyAlignment="1">
      <alignment vertical="center"/>
    </xf>
    <xf numFmtId="0" fontId="18" fillId="24" borderId="165" xfId="0" applyFont="1" applyFill="1" applyBorder="1" applyAlignment="1">
      <alignment vertical="center"/>
    </xf>
    <xf numFmtId="0" fontId="26" fillId="24" borderId="168" xfId="0" applyFont="1" applyFill="1" applyBorder="1" applyAlignment="1">
      <alignment/>
    </xf>
    <xf numFmtId="0" fontId="38" fillId="0" borderId="20" xfId="0" applyFont="1" applyBorder="1" applyAlignment="1">
      <alignment horizontal="center" vertical="center" textRotation="90" wrapText="1"/>
    </xf>
    <xf numFmtId="0" fontId="5" fillId="24" borderId="169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8" fillId="25" borderId="170" xfId="0" applyFont="1" applyFill="1" applyBorder="1" applyAlignment="1">
      <alignment horizontal="center" vertical="center"/>
    </xf>
    <xf numFmtId="0" fontId="8" fillId="0" borderId="17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textRotation="90" wrapText="1"/>
    </xf>
    <xf numFmtId="0" fontId="8" fillId="0" borderId="173" xfId="0" applyFont="1" applyBorder="1" applyAlignment="1">
      <alignment horizontal="center" vertical="center" textRotation="90" wrapText="1"/>
    </xf>
    <xf numFmtId="0" fontId="8" fillId="0" borderId="174" xfId="0" applyFont="1" applyBorder="1" applyAlignment="1">
      <alignment horizontal="center" vertical="center" textRotation="90" wrapText="1"/>
    </xf>
    <xf numFmtId="0" fontId="8" fillId="0" borderId="175" xfId="0" applyFont="1" applyBorder="1" applyAlignment="1">
      <alignment horizontal="center" vertical="center" textRotation="90" wrapText="1"/>
    </xf>
    <xf numFmtId="0" fontId="8" fillId="0" borderId="176" xfId="0" applyFont="1" applyBorder="1" applyAlignment="1">
      <alignment horizontal="center" vertical="center" textRotation="90" wrapText="1"/>
    </xf>
    <xf numFmtId="0" fontId="8" fillId="0" borderId="177" xfId="0" applyFont="1" applyBorder="1" applyAlignment="1">
      <alignment horizontal="center" vertical="center" textRotation="90" wrapText="1"/>
    </xf>
    <xf numFmtId="0" fontId="8" fillId="24" borderId="176" xfId="0" applyFont="1" applyFill="1" applyBorder="1" applyAlignment="1">
      <alignment horizontal="center" vertical="center" textRotation="90" wrapText="1"/>
    </xf>
    <xf numFmtId="0" fontId="38" fillId="0" borderId="176" xfId="0" applyFont="1" applyBorder="1" applyAlignment="1">
      <alignment horizontal="center" vertical="center" textRotation="90" wrapText="1"/>
    </xf>
    <xf numFmtId="0" fontId="8" fillId="0" borderId="178" xfId="0" applyFont="1" applyBorder="1" applyAlignment="1">
      <alignment horizontal="center" vertical="center" textRotation="90" wrapText="1"/>
    </xf>
    <xf numFmtId="0" fontId="18" fillId="0" borderId="173" xfId="0" applyFont="1" applyBorder="1" applyAlignment="1">
      <alignment horizontal="center" vertical="center" textRotation="90" wrapText="1"/>
    </xf>
    <xf numFmtId="0" fontId="18" fillId="24" borderId="173" xfId="34" applyFont="1" applyFill="1" applyBorder="1" applyAlignment="1">
      <alignment horizontal="center" vertical="center" textRotation="90" wrapText="1"/>
      <protection/>
    </xf>
    <xf numFmtId="0" fontId="18" fillId="0" borderId="12" xfId="0" applyFont="1" applyBorder="1" applyAlignment="1">
      <alignment horizontal="center" vertical="center" textRotation="90" wrapText="1"/>
    </xf>
    <xf numFmtId="0" fontId="5" fillId="0" borderId="179" xfId="34" applyFont="1" applyBorder="1" applyAlignment="1">
      <alignment horizontal="center" vertical="center" textRotation="90" wrapText="1"/>
      <protection/>
    </xf>
    <xf numFmtId="0" fontId="38" fillId="0" borderId="176" xfId="34" applyFont="1" applyBorder="1" applyAlignment="1">
      <alignment horizontal="center" vertical="center" textRotation="90" wrapText="1"/>
      <protection/>
    </xf>
    <xf numFmtId="0" fontId="8" fillId="0" borderId="176" xfId="34" applyFont="1" applyBorder="1" applyAlignment="1">
      <alignment horizontal="center" vertical="center" textRotation="90" wrapText="1"/>
      <protection/>
    </xf>
    <xf numFmtId="0" fontId="23" fillId="0" borderId="176" xfId="34" applyFont="1" applyBorder="1" applyAlignment="1">
      <alignment horizontal="center" vertical="center" textRotation="90" wrapText="1"/>
      <protection/>
    </xf>
    <xf numFmtId="0" fontId="8" fillId="28" borderId="176" xfId="34" applyFont="1" applyFill="1" applyBorder="1" applyAlignment="1">
      <alignment horizontal="center" vertical="center" textRotation="90" wrapText="1"/>
      <protection/>
    </xf>
    <xf numFmtId="0" fontId="18" fillId="0" borderId="180" xfId="34" applyFont="1" applyBorder="1" applyAlignment="1">
      <alignment horizontal="center" vertical="center" textRotation="90" wrapText="1"/>
      <protection/>
    </xf>
    <xf numFmtId="0" fontId="24" fillId="0" borderId="26" xfId="0" applyFont="1" applyBorder="1" applyAlignment="1">
      <alignment horizontal="center" vertical="center" textRotation="90" wrapText="1"/>
    </xf>
    <xf numFmtId="0" fontId="6" fillId="0" borderId="181" xfId="0" applyFont="1" applyBorder="1" applyAlignment="1">
      <alignment horizontal="center" vertical="center"/>
    </xf>
    <xf numFmtId="0" fontId="18" fillId="22" borderId="145" xfId="0" applyNumberFormat="1" applyFont="1" applyFill="1" applyBorder="1" applyAlignment="1" applyProtection="1">
      <alignment horizontal="center" vertical="center"/>
      <protection/>
    </xf>
    <xf numFmtId="172" fontId="39" fillId="24" borderId="39" xfId="0" applyNumberFormat="1" applyFont="1" applyFill="1" applyBorder="1" applyAlignment="1">
      <alignment horizontal="center" vertical="center"/>
    </xf>
    <xf numFmtId="172" fontId="8" fillId="28" borderId="47" xfId="0" applyNumberFormat="1" applyFont="1" applyFill="1" applyBorder="1" applyAlignment="1">
      <alignment horizontal="center"/>
    </xf>
    <xf numFmtId="0" fontId="6" fillId="25" borderId="19" xfId="0" applyFont="1" applyFill="1" applyBorder="1" applyAlignment="1">
      <alignment horizontal="center" vertical="center"/>
    </xf>
    <xf numFmtId="172" fontId="8" fillId="24" borderId="182" xfId="0" applyNumberFormat="1" applyFont="1" applyFill="1" applyBorder="1" applyAlignment="1">
      <alignment horizontal="center" vertical="center"/>
    </xf>
    <xf numFmtId="172" fontId="8" fillId="24" borderId="130" xfId="0" applyNumberFormat="1" applyFont="1" applyFill="1" applyBorder="1" applyAlignment="1">
      <alignment horizontal="center" vertical="center"/>
    </xf>
    <xf numFmtId="172" fontId="8" fillId="24" borderId="183" xfId="0" applyNumberFormat="1" applyFont="1" applyFill="1" applyBorder="1" applyAlignment="1">
      <alignment horizontal="center" vertical="center"/>
    </xf>
    <xf numFmtId="0" fontId="8" fillId="28" borderId="184" xfId="0" applyFont="1" applyFill="1" applyBorder="1" applyAlignment="1">
      <alignment horizontal="center" vertical="center"/>
    </xf>
    <xf numFmtId="0" fontId="6" fillId="0" borderId="185" xfId="0" applyFont="1" applyBorder="1" applyAlignment="1">
      <alignment horizontal="center" vertical="center"/>
    </xf>
    <xf numFmtId="0" fontId="29" fillId="25" borderId="19" xfId="0" applyFont="1" applyFill="1" applyBorder="1" applyAlignment="1">
      <alignment horizontal="center" vertical="center"/>
    </xf>
    <xf numFmtId="0" fontId="8" fillId="28" borderId="186" xfId="0" applyFont="1" applyFill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172" fontId="23" fillId="24" borderId="45" xfId="0" applyNumberFormat="1" applyFont="1" applyFill="1" applyBorder="1" applyAlignment="1">
      <alignment horizontal="center" vertical="center"/>
    </xf>
    <xf numFmtId="172" fontId="23" fillId="28" borderId="41" xfId="0" applyNumberFormat="1" applyFont="1" applyFill="1" applyBorder="1" applyAlignment="1">
      <alignment horizontal="center"/>
    </xf>
    <xf numFmtId="0" fontId="48" fillId="24" borderId="89" xfId="0" applyNumberFormat="1" applyFont="1" applyFill="1" applyBorder="1" applyAlignment="1" applyProtection="1">
      <alignment horizontal="center" vertical="center"/>
      <protection/>
    </xf>
    <xf numFmtId="172" fontId="8" fillId="25" borderId="53" xfId="37" applyNumberFormat="1" applyFont="1" applyFill="1" applyBorder="1" applyAlignment="1">
      <alignment horizontal="center" vertical="center"/>
      <protection/>
    </xf>
    <xf numFmtId="172" fontId="23" fillId="24" borderId="41" xfId="37" applyNumberFormat="1" applyFont="1" applyFill="1" applyBorder="1" applyAlignment="1">
      <alignment horizontal="center" vertical="center"/>
      <protection/>
    </xf>
    <xf numFmtId="172" fontId="23" fillId="24" borderId="41" xfId="0" applyNumberFormat="1" applyFont="1" applyFill="1" applyBorder="1" applyAlignment="1">
      <alignment horizontal="center"/>
    </xf>
    <xf numFmtId="0" fontId="8" fillId="24" borderId="66" xfId="0" applyFont="1" applyFill="1" applyBorder="1" applyAlignment="1">
      <alignment horizontal="center" vertical="center"/>
    </xf>
    <xf numFmtId="172" fontId="8" fillId="28" borderId="38" xfId="0" applyNumberFormat="1" applyFont="1" applyFill="1" applyBorder="1" applyAlignment="1">
      <alignment horizontal="center"/>
    </xf>
    <xf numFmtId="172" fontId="8" fillId="28" borderId="63" xfId="0" applyNumberFormat="1" applyFont="1" applyFill="1" applyBorder="1" applyAlignment="1">
      <alignment horizontal="center"/>
    </xf>
    <xf numFmtId="172" fontId="23" fillId="24" borderId="43" xfId="0" applyNumberFormat="1" applyFont="1" applyFill="1" applyBorder="1" applyAlignment="1">
      <alignment horizontal="center" vertical="center"/>
    </xf>
    <xf numFmtId="172" fontId="56" fillId="24" borderId="44" xfId="0" applyNumberFormat="1" applyFont="1" applyFill="1" applyBorder="1" applyAlignment="1">
      <alignment horizontal="center" vertical="center"/>
    </xf>
    <xf numFmtId="0" fontId="6" fillId="24" borderId="187" xfId="0" applyFont="1" applyFill="1" applyBorder="1" applyAlignment="1">
      <alignment horizontal="center" vertical="center"/>
    </xf>
    <xf numFmtId="172" fontId="52" fillId="24" borderId="41" xfId="0" applyNumberFormat="1" applyFont="1" applyFill="1" applyBorder="1" applyAlignment="1">
      <alignment horizontal="center" vertical="center"/>
    </xf>
    <xf numFmtId="172" fontId="6" fillId="25" borderId="19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172" fontId="6" fillId="25" borderId="19" xfId="37" applyNumberFormat="1" applyFont="1" applyFill="1" applyBorder="1" applyAlignment="1">
      <alignment horizontal="center" vertical="center"/>
      <protection/>
    </xf>
    <xf numFmtId="172" fontId="21" fillId="24" borderId="77" xfId="0" applyNumberFormat="1" applyFont="1" applyFill="1" applyBorder="1" applyAlignment="1">
      <alignment horizontal="center" vertical="center"/>
    </xf>
    <xf numFmtId="172" fontId="7" fillId="24" borderId="44" xfId="0" applyNumberFormat="1" applyFont="1" applyFill="1" applyBorder="1" applyAlignment="1">
      <alignment horizontal="center" vertical="center"/>
    </xf>
    <xf numFmtId="172" fontId="20" fillId="24" borderId="149" xfId="0" applyNumberFormat="1" applyFont="1" applyFill="1" applyBorder="1" applyAlignment="1">
      <alignment horizontal="center" vertical="center"/>
    </xf>
    <xf numFmtId="172" fontId="23" fillId="24" borderId="147" xfId="0" applyNumberFormat="1" applyFont="1" applyFill="1" applyBorder="1" applyAlignment="1">
      <alignment horizontal="center" vertical="center"/>
    </xf>
    <xf numFmtId="172" fontId="33" fillId="24" borderId="38" xfId="0" applyNumberFormat="1" applyFont="1" applyFill="1" applyBorder="1" applyAlignment="1">
      <alignment horizontal="center" vertical="center"/>
    </xf>
    <xf numFmtId="172" fontId="33" fillId="24" borderId="41" xfId="0" applyNumberFormat="1" applyFont="1" applyFill="1" applyBorder="1" applyAlignment="1">
      <alignment horizontal="center"/>
    </xf>
    <xf numFmtId="0" fontId="18" fillId="24" borderId="188" xfId="0" applyNumberFormat="1" applyFont="1" applyFill="1" applyBorder="1" applyAlignment="1" applyProtection="1">
      <alignment horizontal="center" vertical="center"/>
      <protection/>
    </xf>
    <xf numFmtId="172" fontId="27" fillId="24" borderId="44" xfId="0" applyNumberFormat="1" applyFont="1" applyFill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2" fillId="0" borderId="190" xfId="0" applyFont="1" applyBorder="1" applyAlignment="1">
      <alignment horizontal="center" vertical="center"/>
    </xf>
    <xf numFmtId="0" fontId="18" fillId="24" borderId="126" xfId="0" applyNumberFormat="1" applyFont="1" applyFill="1" applyBorder="1" applyAlignment="1" applyProtection="1">
      <alignment horizontal="center" vertical="center"/>
      <protection/>
    </xf>
    <xf numFmtId="0" fontId="18" fillId="24" borderId="191" xfId="0" applyFont="1" applyFill="1" applyBorder="1" applyAlignment="1">
      <alignment vertical="center"/>
    </xf>
    <xf numFmtId="172" fontId="49" fillId="24" borderId="192" xfId="0" applyNumberFormat="1" applyFont="1" applyFill="1" applyBorder="1" applyAlignment="1">
      <alignment horizontal="center" vertical="center"/>
    </xf>
    <xf numFmtId="172" fontId="49" fillId="24" borderId="193" xfId="0" applyNumberFormat="1" applyFont="1" applyFill="1" applyBorder="1" applyAlignment="1">
      <alignment horizontal="center" vertical="center"/>
    </xf>
    <xf numFmtId="172" fontId="15" fillId="24" borderId="193" xfId="0" applyNumberFormat="1" applyFont="1" applyFill="1" applyBorder="1" applyAlignment="1">
      <alignment horizontal="center" vertical="center"/>
    </xf>
    <xf numFmtId="172" fontId="8" fillId="24" borderId="194" xfId="0" applyNumberFormat="1" applyFont="1" applyFill="1" applyBorder="1" applyAlignment="1">
      <alignment horizontal="center" vertical="center"/>
    </xf>
    <xf numFmtId="172" fontId="21" fillId="24" borderId="193" xfId="0" applyNumberFormat="1" applyFont="1" applyFill="1" applyBorder="1" applyAlignment="1">
      <alignment horizontal="center" vertical="center"/>
    </xf>
    <xf numFmtId="172" fontId="22" fillId="24" borderId="126" xfId="0" applyNumberFormat="1" applyFont="1" applyFill="1" applyBorder="1" applyAlignment="1">
      <alignment horizontal="center" vertical="center"/>
    </xf>
    <xf numFmtId="172" fontId="19" fillId="24" borderId="195" xfId="0" applyNumberFormat="1" applyFont="1" applyFill="1" applyBorder="1" applyAlignment="1">
      <alignment horizontal="center" vertical="center"/>
    </xf>
    <xf numFmtId="172" fontId="19" fillId="24" borderId="192" xfId="0" applyNumberFormat="1" applyFont="1" applyFill="1" applyBorder="1" applyAlignment="1">
      <alignment horizontal="center" vertical="center"/>
    </xf>
    <xf numFmtId="172" fontId="8" fillId="28" borderId="126" xfId="0" applyNumberFormat="1" applyFont="1" applyFill="1" applyBorder="1" applyAlignment="1">
      <alignment horizontal="center"/>
    </xf>
    <xf numFmtId="0" fontId="8" fillId="24" borderId="88" xfId="0" applyNumberFormat="1" applyFont="1" applyFill="1" applyBorder="1" applyAlignment="1" applyProtection="1">
      <alignment horizontal="center" vertical="center"/>
      <protection/>
    </xf>
    <xf numFmtId="0" fontId="8" fillId="24" borderId="89" xfId="0" applyFont="1" applyFill="1" applyBorder="1" applyAlignment="1">
      <alignment vertical="center"/>
    </xf>
    <xf numFmtId="172" fontId="8" fillId="25" borderId="196" xfId="0" applyNumberFormat="1" applyFont="1" applyFill="1" applyBorder="1" applyAlignment="1">
      <alignment horizontal="center"/>
    </xf>
    <xf numFmtId="172" fontId="49" fillId="24" borderId="76" xfId="0" applyNumberFormat="1" applyFont="1" applyFill="1" applyBorder="1" applyAlignment="1">
      <alignment horizontal="center" vertical="center"/>
    </xf>
    <xf numFmtId="172" fontId="18" fillId="25" borderId="196" xfId="0" applyNumberFormat="1" applyFont="1" applyFill="1" applyBorder="1" applyAlignment="1">
      <alignment horizontal="center"/>
    </xf>
    <xf numFmtId="172" fontId="8" fillId="25" borderId="197" xfId="35" applyNumberFormat="1" applyFont="1" applyFill="1" applyBorder="1" applyAlignment="1">
      <alignment horizontal="center"/>
      <protection/>
    </xf>
    <xf numFmtId="172" fontId="27" fillId="24" borderId="198" xfId="0" applyNumberFormat="1" applyFont="1" applyFill="1" applyBorder="1" applyAlignment="1">
      <alignment horizontal="center" vertical="center"/>
    </xf>
    <xf numFmtId="172" fontId="49" fillId="24" borderId="102" xfId="0" applyNumberFormat="1" applyFont="1" applyFill="1" applyBorder="1" applyAlignment="1">
      <alignment horizontal="center" vertical="center"/>
    </xf>
    <xf numFmtId="172" fontId="15" fillId="24" borderId="102" xfId="0" applyNumberFormat="1" applyFont="1" applyFill="1" applyBorder="1" applyAlignment="1">
      <alignment horizontal="center" vertical="center"/>
    </xf>
    <xf numFmtId="172" fontId="15" fillId="31" borderId="199" xfId="0" applyNumberFormat="1" applyFont="1" applyFill="1" applyBorder="1" applyAlignment="1">
      <alignment horizontal="center" vertical="center"/>
    </xf>
    <xf numFmtId="172" fontId="18" fillId="25" borderId="200" xfId="0" applyNumberFormat="1" applyFont="1" applyFill="1" applyBorder="1" applyAlignment="1">
      <alignment horizontal="center"/>
    </xf>
    <xf numFmtId="172" fontId="8" fillId="25" borderId="82" xfId="35" applyNumberFormat="1" applyFont="1" applyFill="1" applyBorder="1" applyAlignment="1">
      <alignment horizontal="center"/>
      <protection/>
    </xf>
    <xf numFmtId="0" fontId="18" fillId="24" borderId="201" xfId="0" applyNumberFormat="1" applyFont="1" applyFill="1" applyBorder="1" applyAlignment="1" applyProtection="1">
      <alignment horizontal="center" vertical="center"/>
      <protection/>
    </xf>
    <xf numFmtId="0" fontId="18" fillId="24" borderId="202" xfId="0" applyFont="1" applyFill="1" applyBorder="1" applyAlignment="1">
      <alignment vertical="center"/>
    </xf>
    <xf numFmtId="172" fontId="49" fillId="24" borderId="203" xfId="0" applyNumberFormat="1" applyFont="1" applyFill="1" applyBorder="1" applyAlignment="1">
      <alignment horizontal="center" vertical="center"/>
    </xf>
    <xf numFmtId="172" fontId="49" fillId="24" borderId="204" xfId="0" applyNumberFormat="1" applyFont="1" applyFill="1" applyBorder="1" applyAlignment="1">
      <alignment horizontal="center" vertical="center"/>
    </xf>
    <xf numFmtId="172" fontId="15" fillId="24" borderId="204" xfId="0" applyNumberFormat="1" applyFont="1" applyFill="1" applyBorder="1" applyAlignment="1">
      <alignment horizontal="center" vertical="center"/>
    </xf>
    <xf numFmtId="172" fontId="8" fillId="24" borderId="205" xfId="0" applyNumberFormat="1" applyFont="1" applyFill="1" applyBorder="1" applyAlignment="1">
      <alignment horizontal="center" vertical="center"/>
    </xf>
    <xf numFmtId="172" fontId="22" fillId="24" borderId="201" xfId="0" applyNumberFormat="1" applyFont="1" applyFill="1" applyBorder="1" applyAlignment="1">
      <alignment horizontal="center" vertical="center"/>
    </xf>
    <xf numFmtId="172" fontId="8" fillId="24" borderId="201" xfId="0" applyNumberFormat="1" applyFont="1" applyFill="1" applyBorder="1" applyAlignment="1">
      <alignment horizontal="center" vertical="center"/>
    </xf>
    <xf numFmtId="172" fontId="19" fillId="24" borderId="206" xfId="0" applyNumberFormat="1" applyFont="1" applyFill="1" applyBorder="1" applyAlignment="1">
      <alignment horizontal="center" vertical="center"/>
    </xf>
    <xf numFmtId="172" fontId="8" fillId="25" borderId="207" xfId="35" applyNumberFormat="1" applyFont="1" applyFill="1" applyBorder="1" applyAlignment="1">
      <alignment horizontal="center"/>
      <protection/>
    </xf>
    <xf numFmtId="172" fontId="19" fillId="24" borderId="203" xfId="0" applyNumberFormat="1" applyFont="1" applyFill="1" applyBorder="1" applyAlignment="1">
      <alignment horizontal="center" vertical="center"/>
    </xf>
    <xf numFmtId="172" fontId="19" fillId="24" borderId="201" xfId="0" applyNumberFormat="1" applyFont="1" applyFill="1" applyBorder="1" applyAlignment="1">
      <alignment horizontal="center" vertical="center"/>
    </xf>
    <xf numFmtId="172" fontId="8" fillId="28" borderId="201" xfId="0" applyNumberFormat="1" applyFont="1" applyFill="1" applyBorder="1" applyAlignment="1">
      <alignment horizontal="center"/>
    </xf>
    <xf numFmtId="172" fontId="27" fillId="24" borderId="208" xfId="0" applyNumberFormat="1" applyFont="1" applyFill="1" applyBorder="1" applyAlignment="1">
      <alignment horizontal="center" vertical="center"/>
    </xf>
    <xf numFmtId="0" fontId="6" fillId="25" borderId="112" xfId="0" applyFont="1" applyFill="1" applyBorder="1" applyAlignment="1">
      <alignment horizontal="center" vertical="center"/>
    </xf>
    <xf numFmtId="172" fontId="8" fillId="24" borderId="209" xfId="0" applyNumberFormat="1" applyFont="1" applyFill="1" applyBorder="1" applyAlignment="1">
      <alignment horizontal="center" vertical="center"/>
    </xf>
    <xf numFmtId="172" fontId="8" fillId="24" borderId="210" xfId="0" applyNumberFormat="1" applyFont="1" applyFill="1" applyBorder="1" applyAlignment="1">
      <alignment horizontal="center" vertical="center"/>
    </xf>
    <xf numFmtId="172" fontId="8" fillId="24" borderId="210" xfId="35" applyNumberFormat="1" applyFont="1" applyFill="1" applyBorder="1" applyAlignment="1">
      <alignment horizontal="center" vertical="center"/>
      <protection/>
    </xf>
    <xf numFmtId="172" fontId="8" fillId="24" borderId="211" xfId="0" applyNumberFormat="1" applyFont="1" applyFill="1" applyBorder="1" applyAlignment="1">
      <alignment horizontal="center" vertical="center"/>
    </xf>
    <xf numFmtId="0" fontId="6" fillId="25" borderId="156" xfId="0" applyFont="1" applyFill="1" applyBorder="1" applyAlignment="1">
      <alignment horizontal="center" vertical="center"/>
    </xf>
    <xf numFmtId="0" fontId="8" fillId="28" borderId="212" xfId="0" applyFont="1" applyFill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8" fillId="24" borderId="214" xfId="0" applyNumberFormat="1" applyFont="1" applyFill="1" applyBorder="1" applyAlignment="1" applyProtection="1">
      <alignment horizontal="center" vertical="center"/>
      <protection/>
    </xf>
    <xf numFmtId="0" fontId="48" fillId="24" borderId="214" xfId="0" applyNumberFormat="1" applyFont="1" applyFill="1" applyBorder="1" applyAlignment="1" applyProtection="1">
      <alignment horizontal="center" vertical="center"/>
      <protection/>
    </xf>
    <xf numFmtId="172" fontId="33" fillId="24" borderId="76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72" fontId="8" fillId="24" borderId="93" xfId="0" applyNumberFormat="1" applyFont="1" applyFill="1" applyBorder="1" applyAlignment="1">
      <alignment horizontal="center"/>
    </xf>
    <xf numFmtId="172" fontId="21" fillId="34" borderId="41" xfId="0" applyNumberFormat="1" applyFont="1" applyFill="1" applyBorder="1" applyAlignment="1">
      <alignment horizontal="center" vertical="center"/>
    </xf>
    <xf numFmtId="172" fontId="18" fillId="24" borderId="48" xfId="0" applyNumberFormat="1" applyFont="1" applyFill="1" applyBorder="1" applyAlignment="1">
      <alignment horizontal="center" vertical="center"/>
    </xf>
    <xf numFmtId="0" fontId="26" fillId="24" borderId="214" xfId="0" applyNumberFormat="1" applyFont="1" applyFill="1" applyBorder="1" applyAlignment="1" applyProtection="1">
      <alignment horizontal="center" vertical="center"/>
      <protection/>
    </xf>
    <xf numFmtId="172" fontId="61" fillId="24" borderId="38" xfId="0" applyNumberFormat="1" applyFont="1" applyFill="1" applyBorder="1" applyAlignment="1">
      <alignment horizontal="center" vertical="center"/>
    </xf>
    <xf numFmtId="172" fontId="24" fillId="24" borderId="38" xfId="0" applyNumberFormat="1" applyFont="1" applyFill="1" applyBorder="1" applyAlignment="1">
      <alignment horizontal="center" vertical="center"/>
    </xf>
    <xf numFmtId="0" fontId="47" fillId="24" borderId="214" xfId="0" applyNumberFormat="1" applyFont="1" applyFill="1" applyBorder="1" applyAlignment="1" applyProtection="1">
      <alignment horizontal="center" vertical="center"/>
      <protection/>
    </xf>
    <xf numFmtId="172" fontId="59" fillId="24" borderId="43" xfId="0" applyNumberFormat="1" applyFont="1" applyFill="1" applyBorder="1" applyAlignment="1">
      <alignment horizontal="center"/>
    </xf>
    <xf numFmtId="172" fontId="33" fillId="24" borderId="40" xfId="0" applyNumberFormat="1" applyFont="1" applyFill="1" applyBorder="1" applyAlignment="1">
      <alignment horizontal="center" vertical="center"/>
    </xf>
    <xf numFmtId="0" fontId="48" fillId="24" borderId="215" xfId="0" applyNumberFormat="1" applyFont="1" applyFill="1" applyBorder="1" applyAlignment="1" applyProtection="1">
      <alignment horizontal="center" vertical="center"/>
      <protection/>
    </xf>
    <xf numFmtId="0" fontId="18" fillId="24" borderId="216" xfId="0" applyNumberFormat="1" applyFont="1" applyFill="1" applyBorder="1" applyAlignment="1" applyProtection="1">
      <alignment horizontal="center" vertical="center"/>
      <protection/>
    </xf>
    <xf numFmtId="172" fontId="37" fillId="24" borderId="38" xfId="0" applyNumberFormat="1" applyFont="1" applyFill="1" applyBorder="1" applyAlignment="1">
      <alignment horizontal="center" vertical="center"/>
    </xf>
    <xf numFmtId="0" fontId="18" fillId="22" borderId="216" xfId="0" applyNumberFormat="1" applyFont="1" applyFill="1" applyBorder="1" applyAlignment="1" applyProtection="1">
      <alignment horizontal="center" vertical="center"/>
      <protection/>
    </xf>
    <xf numFmtId="0" fontId="48" fillId="22" borderId="216" xfId="0" applyNumberFormat="1" applyFont="1" applyFill="1" applyBorder="1" applyAlignment="1" applyProtection="1">
      <alignment horizontal="center" vertical="center"/>
      <protection/>
    </xf>
    <xf numFmtId="0" fontId="18" fillId="24" borderId="79" xfId="0" applyNumberFormat="1" applyFont="1" applyFill="1" applyBorder="1" applyAlignment="1" applyProtection="1">
      <alignment horizontal="center" vertical="center"/>
      <protection/>
    </xf>
    <xf numFmtId="0" fontId="37" fillId="7" borderId="217" xfId="0" applyNumberFormat="1" applyFont="1" applyFill="1" applyBorder="1" applyAlignment="1" applyProtection="1">
      <alignment horizontal="center" vertical="center"/>
      <protection/>
    </xf>
    <xf numFmtId="172" fontId="15" fillId="24" borderId="127" xfId="0" applyNumberFormat="1" applyFont="1" applyFill="1" applyBorder="1" applyAlignment="1">
      <alignment horizontal="center" vertical="center"/>
    </xf>
    <xf numFmtId="172" fontId="15" fillId="24" borderId="128" xfId="0" applyNumberFormat="1" applyFont="1" applyFill="1" applyBorder="1" applyAlignment="1">
      <alignment horizontal="center" vertical="center"/>
    </xf>
    <xf numFmtId="172" fontId="42" fillId="24" borderId="128" xfId="0" applyNumberFormat="1" applyFont="1" applyFill="1" applyBorder="1" applyAlignment="1">
      <alignment horizontal="center" vertical="center"/>
    </xf>
    <xf numFmtId="172" fontId="8" fillId="24" borderId="218" xfId="0" applyNumberFormat="1" applyFont="1" applyFill="1" applyBorder="1" applyAlignment="1">
      <alignment horizontal="center" vertical="center"/>
    </xf>
    <xf numFmtId="172" fontId="8" fillId="24" borderId="219" xfId="0" applyNumberFormat="1" applyFont="1" applyFill="1" applyBorder="1" applyAlignment="1">
      <alignment horizontal="center" vertical="center"/>
    </xf>
    <xf numFmtId="172" fontId="8" fillId="24" borderId="220" xfId="0" applyNumberFormat="1" applyFont="1" applyFill="1" applyBorder="1" applyAlignment="1">
      <alignment horizontal="center" vertical="center"/>
    </xf>
    <xf numFmtId="172" fontId="8" fillId="24" borderId="110" xfId="0" applyNumberFormat="1" applyFont="1" applyFill="1" applyBorder="1" applyAlignment="1">
      <alignment horizontal="center" vertical="center"/>
    </xf>
    <xf numFmtId="172" fontId="8" fillId="24" borderId="102" xfId="0" applyNumberFormat="1" applyFont="1" applyFill="1" applyBorder="1" applyAlignment="1">
      <alignment horizontal="center"/>
    </xf>
    <xf numFmtId="172" fontId="8" fillId="24" borderId="221" xfId="0" applyNumberFormat="1" applyFont="1" applyFill="1" applyBorder="1" applyAlignment="1">
      <alignment horizontal="center" vertical="center"/>
    </xf>
    <xf numFmtId="172" fontId="8" fillId="28" borderId="222" xfId="0" applyNumberFormat="1" applyFont="1" applyFill="1" applyBorder="1" applyAlignment="1">
      <alignment horizontal="center"/>
    </xf>
    <xf numFmtId="172" fontId="6" fillId="24" borderId="223" xfId="0" applyNumberFormat="1" applyFont="1" applyFill="1" applyBorder="1" applyAlignment="1">
      <alignment horizontal="center" vertical="center"/>
    </xf>
    <xf numFmtId="0" fontId="48" fillId="24" borderId="224" xfId="0" applyNumberFormat="1" applyFont="1" applyFill="1" applyBorder="1" applyAlignment="1" applyProtection="1">
      <alignment horizontal="center" vertical="center"/>
      <protection/>
    </xf>
    <xf numFmtId="172" fontId="8" fillId="28" borderId="45" xfId="0" applyNumberFormat="1" applyFont="1" applyFill="1" applyBorder="1" applyAlignment="1">
      <alignment horizontal="center"/>
    </xf>
    <xf numFmtId="0" fontId="18" fillId="24" borderId="225" xfId="0" applyNumberFormat="1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>
      <alignment horizontal="center" vertical="center"/>
    </xf>
    <xf numFmtId="0" fontId="37" fillId="24" borderId="132" xfId="0" applyNumberFormat="1" applyFont="1" applyFill="1" applyBorder="1" applyAlignment="1" applyProtection="1">
      <alignment horizontal="center" vertical="center"/>
      <protection/>
    </xf>
    <xf numFmtId="172" fontId="8" fillId="24" borderId="93" xfId="37" applyNumberFormat="1" applyFont="1" applyFill="1" applyBorder="1" applyAlignment="1">
      <alignment horizontal="center" vertical="center"/>
      <protection/>
    </xf>
    <xf numFmtId="0" fontId="53" fillId="24" borderId="216" xfId="0" applyNumberFormat="1" applyFont="1" applyFill="1" applyBorder="1" applyAlignment="1" applyProtection="1">
      <alignment horizontal="center" vertical="center"/>
      <protection/>
    </xf>
    <xf numFmtId="0" fontId="15" fillId="24" borderId="216" xfId="0" applyNumberFormat="1" applyFont="1" applyFill="1" applyBorder="1" applyAlignment="1" applyProtection="1">
      <alignment horizontal="center" vertical="center"/>
      <protection/>
    </xf>
    <xf numFmtId="0" fontId="48" fillId="7" borderId="79" xfId="0" applyNumberFormat="1" applyFont="1" applyFill="1" applyBorder="1" applyAlignment="1" applyProtection="1">
      <alignment horizontal="center" vertical="center"/>
      <protection/>
    </xf>
    <xf numFmtId="172" fontId="8" fillId="0" borderId="45" xfId="0" applyNumberFormat="1" applyFont="1" applyBorder="1" applyAlignment="1">
      <alignment horizontal="center" vertical="center"/>
    </xf>
    <xf numFmtId="0" fontId="18" fillId="24" borderId="226" xfId="0" applyNumberFormat="1" applyFont="1" applyFill="1" applyBorder="1" applyAlignment="1" applyProtection="1">
      <alignment horizontal="center" vertical="center"/>
      <protection/>
    </xf>
    <xf numFmtId="0" fontId="26" fillId="24" borderId="79" xfId="0" applyNumberFormat="1" applyFont="1" applyFill="1" applyBorder="1" applyAlignment="1" applyProtection="1">
      <alignment horizontal="center" vertical="center"/>
      <protection/>
    </xf>
    <xf numFmtId="172" fontId="15" fillId="24" borderId="75" xfId="0" applyNumberFormat="1" applyFont="1" applyFill="1" applyBorder="1" applyAlignment="1">
      <alignment horizontal="center" vertical="center"/>
    </xf>
    <xf numFmtId="172" fontId="15" fillId="24" borderId="76" xfId="0" applyNumberFormat="1" applyFont="1" applyFill="1" applyBorder="1" applyAlignment="1">
      <alignment horizontal="center" vertical="center"/>
    </xf>
    <xf numFmtId="172" fontId="15" fillId="24" borderId="77" xfId="0" applyNumberFormat="1" applyFont="1" applyFill="1" applyBorder="1" applyAlignment="1">
      <alignment horizontal="center" vertical="center"/>
    </xf>
    <xf numFmtId="0" fontId="53" fillId="24" borderId="90" xfId="0" applyNumberFormat="1" applyFont="1" applyFill="1" applyBorder="1" applyAlignment="1" applyProtection="1">
      <alignment horizontal="center" vertical="center"/>
      <protection/>
    </xf>
    <xf numFmtId="172" fontId="18" fillId="24" borderId="102" xfId="0" applyNumberFormat="1" applyFont="1" applyFill="1" applyBorder="1" applyAlignment="1">
      <alignment horizontal="center"/>
    </xf>
    <xf numFmtId="0" fontId="37" fillId="24" borderId="227" xfId="0" applyNumberFormat="1" applyFont="1" applyFill="1" applyBorder="1" applyAlignment="1" applyProtection="1">
      <alignment horizontal="center" vertical="center"/>
      <protection/>
    </xf>
    <xf numFmtId="0" fontId="48" fillId="22" borderId="225" xfId="0" applyNumberFormat="1" applyFont="1" applyFill="1" applyBorder="1" applyAlignment="1" applyProtection="1">
      <alignment horizontal="center" vertical="center"/>
      <protection/>
    </xf>
    <xf numFmtId="172" fontId="27" fillId="24" borderId="43" xfId="0" applyNumberFormat="1" applyFont="1" applyFill="1" applyBorder="1" applyAlignment="1">
      <alignment horizontal="center" vertical="center"/>
    </xf>
    <xf numFmtId="0" fontId="53" fillId="24" borderId="79" xfId="0" applyNumberFormat="1" applyFont="1" applyFill="1" applyBorder="1" applyAlignment="1" applyProtection="1">
      <alignment horizontal="center" vertical="center"/>
      <protection/>
    </xf>
    <xf numFmtId="172" fontId="18" fillId="24" borderId="102" xfId="0" applyNumberFormat="1" applyFont="1" applyFill="1" applyBorder="1" applyAlignment="1">
      <alignment horizontal="center" vertical="center"/>
    </xf>
    <xf numFmtId="172" fontId="18" fillId="24" borderId="40" xfId="0" applyNumberFormat="1" applyFont="1" applyFill="1" applyBorder="1" applyAlignment="1">
      <alignment horizontal="center"/>
    </xf>
    <xf numFmtId="172" fontId="8" fillId="24" borderId="13" xfId="0" applyNumberFormat="1" applyFont="1" applyFill="1" applyBorder="1" applyAlignment="1">
      <alignment horizontal="center" vertical="center"/>
    </xf>
    <xf numFmtId="172" fontId="39" fillId="24" borderId="218" xfId="0" applyNumberFormat="1" applyFont="1" applyFill="1" applyBorder="1" applyAlignment="1">
      <alignment horizontal="center" vertical="center"/>
    </xf>
    <xf numFmtId="172" fontId="18" fillId="30" borderId="41" xfId="0" applyNumberFormat="1" applyFont="1" applyFill="1" applyBorder="1" applyAlignment="1">
      <alignment horizontal="center" vertical="center"/>
    </xf>
    <xf numFmtId="172" fontId="7" fillId="29" borderId="41" xfId="0" applyNumberFormat="1" applyFont="1" applyFill="1" applyBorder="1" applyAlignment="1">
      <alignment horizontal="center" vertical="center"/>
    </xf>
    <xf numFmtId="172" fontId="39" fillId="0" borderId="41" xfId="0" applyNumberFormat="1" applyFont="1" applyBorder="1" applyAlignment="1">
      <alignment horizontal="center" vertical="center"/>
    </xf>
    <xf numFmtId="172" fontId="18" fillId="24" borderId="71" xfId="0" applyNumberFormat="1" applyFont="1" applyFill="1" applyBorder="1" applyAlignment="1">
      <alignment horizontal="center" vertical="center"/>
    </xf>
    <xf numFmtId="172" fontId="18" fillId="30" borderId="74" xfId="0" applyNumberFormat="1" applyFont="1" applyFill="1" applyBorder="1" applyAlignment="1">
      <alignment horizontal="center" vertical="center"/>
    </xf>
    <xf numFmtId="0" fontId="18" fillId="22" borderId="214" xfId="0" applyNumberFormat="1" applyFont="1" applyFill="1" applyBorder="1" applyAlignment="1" applyProtection="1">
      <alignment horizontal="center" vertical="center"/>
      <protection/>
    </xf>
    <xf numFmtId="172" fontId="18" fillId="24" borderId="93" xfId="0" applyNumberFormat="1" applyFont="1" applyFill="1" applyBorder="1" applyAlignment="1">
      <alignment horizontal="center" vertical="center"/>
    </xf>
    <xf numFmtId="0" fontId="18" fillId="24" borderId="228" xfId="0" applyNumberFormat="1" applyFont="1" applyFill="1" applyBorder="1" applyAlignment="1" applyProtection="1">
      <alignment horizontal="center" vertical="center"/>
      <protection/>
    </xf>
    <xf numFmtId="0" fontId="48" fillId="24" borderId="132" xfId="0" applyNumberFormat="1" applyFont="1" applyFill="1" applyBorder="1" applyAlignment="1" applyProtection="1">
      <alignment horizontal="center" vertical="center"/>
      <protection/>
    </xf>
    <xf numFmtId="172" fontId="39" fillId="0" borderId="47" xfId="0" applyNumberFormat="1" applyFont="1" applyBorder="1" applyAlignment="1">
      <alignment horizontal="center" vertical="center"/>
    </xf>
    <xf numFmtId="172" fontId="18" fillId="28" borderId="41" xfId="0" applyNumberFormat="1" applyFont="1" applyFill="1" applyBorder="1" applyAlignment="1">
      <alignment horizontal="center"/>
    </xf>
    <xf numFmtId="172" fontId="18" fillId="24" borderId="41" xfId="0" applyNumberFormat="1" applyFont="1" applyFill="1" applyBorder="1" applyAlignment="1" quotePrefix="1">
      <alignment horizontal="center" vertical="center"/>
    </xf>
    <xf numFmtId="0" fontId="48" fillId="22" borderId="214" xfId="0" applyNumberFormat="1" applyFont="1" applyFill="1" applyBorder="1" applyAlignment="1" applyProtection="1">
      <alignment horizontal="center" vertical="center"/>
      <protection/>
    </xf>
    <xf numFmtId="172" fontId="23" fillId="0" borderId="41" xfId="0" applyNumberFormat="1" applyFont="1" applyBorder="1" applyAlignment="1">
      <alignment horizontal="center"/>
    </xf>
    <xf numFmtId="0" fontId="18" fillId="24" borderId="215" xfId="0" applyNumberFormat="1" applyFont="1" applyFill="1" applyBorder="1" applyAlignment="1" applyProtection="1">
      <alignment horizontal="center" vertical="center"/>
      <protection/>
    </xf>
    <xf numFmtId="0" fontId="18" fillId="24" borderId="229" xfId="0" applyNumberFormat="1" applyFont="1" applyFill="1" applyBorder="1" applyAlignment="1" applyProtection="1">
      <alignment horizontal="center" vertical="center"/>
      <protection/>
    </xf>
    <xf numFmtId="0" fontId="48" fillId="22" borderId="79" xfId="0" applyNumberFormat="1" applyFont="1" applyFill="1" applyBorder="1" applyAlignment="1" applyProtection="1">
      <alignment horizontal="center" vertical="center"/>
      <protection/>
    </xf>
    <xf numFmtId="0" fontId="8" fillId="24" borderId="69" xfId="0" applyNumberFormat="1" applyFont="1" applyFill="1" applyBorder="1" applyAlignment="1" applyProtection="1">
      <alignment horizontal="center" vertical="center"/>
      <protection/>
    </xf>
    <xf numFmtId="172" fontId="8" fillId="24" borderId="19" xfId="0" applyNumberFormat="1" applyFont="1" applyFill="1" applyBorder="1" applyAlignment="1">
      <alignment horizontal="center"/>
    </xf>
    <xf numFmtId="172" fontId="8" fillId="24" borderId="19" xfId="0" applyNumberFormat="1" applyFont="1" applyFill="1" applyBorder="1" applyAlignment="1">
      <alignment horizontal="center" vertical="center"/>
    </xf>
    <xf numFmtId="172" fontId="22" fillId="24" borderId="42" xfId="0" applyNumberFormat="1" applyFont="1" applyFill="1" applyBorder="1" applyAlignment="1">
      <alignment horizontal="center" vertical="center"/>
    </xf>
    <xf numFmtId="172" fontId="7" fillId="24" borderId="43" xfId="0" applyNumberFormat="1" applyFont="1" applyFill="1" applyBorder="1" applyAlignment="1">
      <alignment horizontal="center" vertical="center"/>
    </xf>
    <xf numFmtId="172" fontId="39" fillId="24" borderId="147" xfId="0" applyNumberFormat="1" applyFont="1" applyFill="1" applyBorder="1" applyAlignment="1">
      <alignment horizontal="center" vertical="center"/>
    </xf>
    <xf numFmtId="0" fontId="48" fillId="24" borderId="216" xfId="0" applyNumberFormat="1" applyFont="1" applyFill="1" applyBorder="1" applyAlignment="1" applyProtection="1">
      <alignment horizontal="center" vertical="center"/>
      <protection/>
    </xf>
    <xf numFmtId="0" fontId="18" fillId="24" borderId="217" xfId="0" applyNumberFormat="1" applyFont="1" applyFill="1" applyBorder="1" applyAlignment="1" applyProtection="1">
      <alignment horizontal="center" vertical="center"/>
      <protection/>
    </xf>
    <xf numFmtId="0" fontId="8" fillId="24" borderId="214" xfId="0" applyNumberFormat="1" applyFont="1" applyFill="1" applyBorder="1" applyAlignment="1" applyProtection="1">
      <alignment horizontal="center" vertical="center"/>
      <protection/>
    </xf>
    <xf numFmtId="172" fontId="21" fillId="0" borderId="45" xfId="0" applyNumberFormat="1" applyFont="1" applyBorder="1" applyAlignment="1">
      <alignment horizontal="center" vertical="center"/>
    </xf>
    <xf numFmtId="172" fontId="59" fillId="24" borderId="41" xfId="0" applyNumberFormat="1" applyFont="1" applyFill="1" applyBorder="1" applyAlignment="1">
      <alignment horizontal="center"/>
    </xf>
    <xf numFmtId="172" fontId="23" fillId="28" borderId="45" xfId="0" applyNumberFormat="1" applyFont="1" applyFill="1" applyBorder="1" applyAlignment="1">
      <alignment horizontal="center"/>
    </xf>
    <xf numFmtId="172" fontId="53" fillId="24" borderId="40" xfId="0" applyNumberFormat="1" applyFont="1" applyFill="1" applyBorder="1" applyAlignment="1">
      <alignment horizontal="center" vertical="center"/>
    </xf>
    <xf numFmtId="0" fontId="48" fillId="24" borderId="79" xfId="0" applyNumberFormat="1" applyFont="1" applyFill="1" applyBorder="1" applyAlignment="1" applyProtection="1">
      <alignment horizontal="center" vertical="center"/>
      <protection/>
    </xf>
    <xf numFmtId="172" fontId="39" fillId="29" borderId="41" xfId="0" applyNumberFormat="1" applyFont="1" applyFill="1" applyBorder="1" applyAlignment="1">
      <alignment horizontal="center" vertical="center"/>
    </xf>
    <xf numFmtId="172" fontId="8" fillId="24" borderId="129" xfId="0" applyNumberFormat="1" applyFont="1" applyFill="1" applyBorder="1" applyAlignment="1">
      <alignment horizontal="center" vertical="center"/>
    </xf>
    <xf numFmtId="172" fontId="21" fillId="24" borderId="62" xfId="0" applyNumberFormat="1" applyFont="1" applyFill="1" applyBorder="1" applyAlignment="1">
      <alignment horizontal="center" vertical="center"/>
    </xf>
    <xf numFmtId="172" fontId="39" fillId="24" borderId="41" xfId="0" applyNumberFormat="1" applyFont="1" applyFill="1" applyBorder="1" applyAlignment="1">
      <alignment horizontal="center"/>
    </xf>
    <xf numFmtId="172" fontId="39" fillId="24" borderId="41" xfId="35" applyNumberFormat="1" applyFont="1" applyFill="1" applyBorder="1" applyAlignment="1">
      <alignment horizontal="center" vertical="center"/>
      <protection/>
    </xf>
    <xf numFmtId="172" fontId="23" fillId="24" borderId="41" xfId="35" applyNumberFormat="1" applyFont="1" applyFill="1" applyBorder="1" applyAlignment="1">
      <alignment horizontal="center"/>
      <protection/>
    </xf>
    <xf numFmtId="172" fontId="65" fillId="24" borderId="41" xfId="0" applyNumberFormat="1" applyFont="1" applyFill="1" applyBorder="1" applyAlignment="1">
      <alignment horizontal="center"/>
    </xf>
    <xf numFmtId="172" fontId="56" fillId="24" borderId="71" xfId="0" applyNumberFormat="1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53" fillId="24" borderId="132" xfId="0" applyNumberFormat="1" applyFont="1" applyFill="1" applyBorder="1" applyAlignment="1" applyProtection="1">
      <alignment horizontal="center" vertical="center"/>
      <protection/>
    </xf>
    <xf numFmtId="172" fontId="23" fillId="24" borderId="40" xfId="0" applyNumberFormat="1" applyFont="1" applyFill="1" applyBorder="1" applyAlignment="1">
      <alignment horizontal="center"/>
    </xf>
    <xf numFmtId="172" fontId="15" fillId="24" borderId="93" xfId="0" applyNumberFormat="1" applyFont="1" applyFill="1" applyBorder="1" applyAlignment="1">
      <alignment horizontal="center" vertical="center"/>
    </xf>
    <xf numFmtId="172" fontId="23" fillId="24" borderId="44" xfId="37" applyNumberFormat="1" applyFont="1" applyFill="1" applyBorder="1" applyAlignment="1">
      <alignment horizontal="center" vertical="center"/>
      <protection/>
    </xf>
    <xf numFmtId="0" fontId="26" fillId="22" borderId="41" xfId="0" applyNumberFormat="1" applyFont="1" applyFill="1" applyBorder="1" applyAlignment="1" applyProtection="1">
      <alignment horizontal="center" vertical="center"/>
      <protection/>
    </xf>
    <xf numFmtId="0" fontId="18" fillId="24" borderId="41" xfId="0" applyFont="1" applyFill="1" applyBorder="1" applyAlignment="1" applyProtection="1">
      <alignment/>
      <protection/>
    </xf>
    <xf numFmtId="172" fontId="61" fillId="24" borderId="38" xfId="0" applyNumberFormat="1" applyFont="1" applyFill="1" applyBorder="1" applyAlignment="1">
      <alignment horizontal="center" vertical="center" wrapText="1"/>
    </xf>
    <xf numFmtId="172" fontId="66" fillId="24" borderId="41" xfId="0" applyNumberFormat="1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 vertical="center"/>
    </xf>
    <xf numFmtId="0" fontId="15" fillId="35" borderId="164" xfId="0" applyFont="1" applyFill="1" applyBorder="1" applyAlignment="1">
      <alignment horizontal="center" vertical="center" wrapText="1"/>
    </xf>
    <xf numFmtId="172" fontId="8" fillId="4" borderId="44" xfId="0" applyNumberFormat="1" applyFont="1" applyFill="1" applyBorder="1" applyAlignment="1">
      <alignment horizontal="center" vertical="center"/>
    </xf>
    <xf numFmtId="172" fontId="8" fillId="25" borderId="230" xfId="0" applyNumberFormat="1" applyFont="1" applyFill="1" applyBorder="1" applyAlignment="1">
      <alignment horizontal="center"/>
    </xf>
    <xf numFmtId="172" fontId="7" fillId="0" borderId="83" xfId="0" applyNumberFormat="1" applyFont="1" applyBorder="1" applyAlignment="1">
      <alignment horizontal="center" vertical="center"/>
    </xf>
    <xf numFmtId="172" fontId="23" fillId="28" borderId="47" xfId="0" applyNumberFormat="1" applyFont="1" applyFill="1" applyBorder="1" applyAlignment="1">
      <alignment horizontal="center"/>
    </xf>
    <xf numFmtId="172" fontId="39" fillId="24" borderId="55" xfId="0" applyNumberFormat="1" applyFont="1" applyFill="1" applyBorder="1" applyAlignment="1">
      <alignment horizontal="center" vertical="center"/>
    </xf>
    <xf numFmtId="172" fontId="37" fillId="25" borderId="19" xfId="0" applyNumberFormat="1" applyFont="1" applyFill="1" applyBorder="1" applyAlignment="1">
      <alignment horizontal="center" vertical="center"/>
    </xf>
    <xf numFmtId="0" fontId="37" fillId="24" borderId="89" xfId="0" applyNumberFormat="1" applyFont="1" applyFill="1" applyBorder="1" applyAlignment="1" applyProtection="1">
      <alignment horizontal="center" vertical="center"/>
      <protection/>
    </xf>
    <xf numFmtId="0" fontId="18" fillId="22" borderId="89" xfId="0" applyFont="1" applyFill="1" applyBorder="1" applyAlignment="1">
      <alignment horizontal="center" vertical="center" wrapText="1"/>
    </xf>
    <xf numFmtId="172" fontId="6" fillId="24" borderId="38" xfId="0" applyNumberFormat="1" applyFont="1" applyFill="1" applyBorder="1" applyAlignment="1">
      <alignment horizontal="center"/>
    </xf>
    <xf numFmtId="0" fontId="18" fillId="7" borderId="69" xfId="0" applyNumberFormat="1" applyFont="1" applyFill="1" applyBorder="1" applyAlignment="1" applyProtection="1">
      <alignment horizontal="center" vertical="center"/>
      <protection/>
    </xf>
    <xf numFmtId="172" fontId="37" fillId="25" borderId="53" xfId="0" applyNumberFormat="1" applyFont="1" applyFill="1" applyBorder="1" applyAlignment="1">
      <alignment horizontal="center" vertical="center"/>
    </xf>
    <xf numFmtId="172" fontId="7" fillId="0" borderId="231" xfId="0" applyNumberFormat="1" applyFont="1" applyBorder="1" applyAlignment="1">
      <alignment horizontal="center" vertical="center"/>
    </xf>
    <xf numFmtId="172" fontId="7" fillId="0" borderId="43" xfId="0" applyNumberFormat="1" applyFont="1" applyBorder="1" applyAlignment="1">
      <alignment horizontal="center" vertical="center"/>
    </xf>
    <xf numFmtId="0" fontId="37" fillId="24" borderId="131" xfId="0" applyNumberFormat="1" applyFont="1" applyFill="1" applyBorder="1" applyAlignment="1" applyProtection="1">
      <alignment horizontal="center" vertical="center"/>
      <protection/>
    </xf>
    <xf numFmtId="172" fontId="39" fillId="24" borderId="79" xfId="0" applyNumberFormat="1" applyFont="1" applyFill="1" applyBorder="1" applyAlignment="1">
      <alignment horizontal="center" vertical="center"/>
    </xf>
    <xf numFmtId="172" fontId="56" fillId="24" borderId="43" xfId="0" applyNumberFormat="1" applyFont="1" applyFill="1" applyBorder="1" applyAlignment="1">
      <alignment horizontal="center" vertical="center"/>
    </xf>
    <xf numFmtId="172" fontId="39" fillId="24" borderId="43" xfId="0" applyNumberFormat="1" applyFont="1" applyFill="1" applyBorder="1" applyAlignment="1">
      <alignment horizontal="center" vertical="center"/>
    </xf>
    <xf numFmtId="172" fontId="20" fillId="24" borderId="41" xfId="37" applyNumberFormat="1" applyFont="1" applyFill="1" applyBorder="1" applyAlignment="1">
      <alignment horizontal="center" vertical="center"/>
      <protection/>
    </xf>
    <xf numFmtId="172" fontId="8" fillId="4" borderId="38" xfId="0" applyNumberFormat="1" applyFont="1" applyFill="1" applyBorder="1" applyAlignment="1">
      <alignment horizontal="center" vertical="center"/>
    </xf>
    <xf numFmtId="0" fontId="48" fillId="22" borderId="58" xfId="0" applyNumberFormat="1" applyFont="1" applyFill="1" applyBorder="1" applyAlignment="1" applyProtection="1">
      <alignment horizontal="center" vertical="center"/>
      <protection/>
    </xf>
    <xf numFmtId="0" fontId="8" fillId="22" borderId="132" xfId="0" applyNumberFormat="1" applyFont="1" applyFill="1" applyBorder="1" applyAlignment="1" applyProtection="1">
      <alignment horizontal="center" vertical="center"/>
      <protection/>
    </xf>
    <xf numFmtId="0" fontId="8" fillId="24" borderId="36" xfId="0" applyFont="1" applyFill="1" applyBorder="1" applyAlignment="1" applyProtection="1">
      <alignment/>
      <protection/>
    </xf>
    <xf numFmtId="0" fontId="53" fillId="28" borderId="64" xfId="0" applyFont="1" applyFill="1" applyBorder="1" applyAlignment="1">
      <alignment horizontal="center" vertical="center"/>
    </xf>
    <xf numFmtId="172" fontId="8" fillId="28" borderId="39" xfId="0" applyNumberFormat="1" applyFont="1" applyFill="1" applyBorder="1" applyAlignment="1">
      <alignment horizontal="center"/>
    </xf>
    <xf numFmtId="0" fontId="8" fillId="24" borderId="131" xfId="0" applyNumberFormat="1" applyFont="1" applyFill="1" applyBorder="1" applyAlignment="1" applyProtection="1">
      <alignment horizontal="center" vertical="center"/>
      <protection/>
    </xf>
    <xf numFmtId="0" fontId="8" fillId="25" borderId="53" xfId="37" applyFont="1" applyFill="1" applyBorder="1" applyAlignment="1">
      <alignment horizontal="center"/>
      <protection/>
    </xf>
    <xf numFmtId="172" fontId="8" fillId="24" borderId="62" xfId="0" applyNumberFormat="1" applyFont="1" applyFill="1" applyBorder="1" applyAlignment="1">
      <alignment horizontal="left" vertical="center"/>
    </xf>
    <xf numFmtId="172" fontId="23" fillId="24" borderId="41" xfId="0" applyNumberFormat="1" applyFont="1" applyFill="1" applyBorder="1" applyAlignment="1" quotePrefix="1">
      <alignment horizontal="center" vertical="center"/>
    </xf>
    <xf numFmtId="172" fontId="54" fillId="24" borderId="41" xfId="0" applyNumberFormat="1" applyFont="1" applyFill="1" applyBorder="1" applyAlignment="1">
      <alignment horizontal="center" vertical="center"/>
    </xf>
    <xf numFmtId="0" fontId="18" fillId="32" borderId="41" xfId="0" applyFont="1" applyFill="1" applyBorder="1" applyAlignment="1">
      <alignment horizontal="center" vertical="center"/>
    </xf>
    <xf numFmtId="0" fontId="29" fillId="24" borderId="41" xfId="0" applyNumberFormat="1" applyFont="1" applyFill="1" applyBorder="1" applyAlignment="1" applyProtection="1">
      <alignment horizontal="center" vertical="center"/>
      <protection/>
    </xf>
    <xf numFmtId="0" fontId="29" fillId="24" borderId="41" xfId="0" applyFont="1" applyFill="1" applyBorder="1" applyAlignment="1" applyProtection="1">
      <alignment/>
      <protection/>
    </xf>
    <xf numFmtId="172" fontId="33" fillId="24" borderId="138" xfId="0" applyNumberFormat="1" applyFont="1" applyFill="1" applyBorder="1" applyAlignment="1">
      <alignment horizontal="center" vertical="center"/>
    </xf>
    <xf numFmtId="0" fontId="37" fillId="24" borderId="41" xfId="0" applyNumberFormat="1" applyFont="1" applyFill="1" applyBorder="1" applyAlignment="1">
      <alignment horizontal="center"/>
    </xf>
    <xf numFmtId="0" fontId="37" fillId="24" borderId="41" xfId="0" applyNumberFormat="1" applyFont="1" applyFill="1" applyBorder="1" applyAlignment="1">
      <alignment horizontal="center" vertical="center"/>
    </xf>
    <xf numFmtId="172" fontId="18" fillId="24" borderId="138" xfId="0" applyNumberFormat="1" applyFont="1" applyFill="1" applyBorder="1" applyAlignment="1">
      <alignment horizontal="center" vertical="center"/>
    </xf>
    <xf numFmtId="172" fontId="7" fillId="24" borderId="40" xfId="0" applyNumberFormat="1" applyFont="1" applyFill="1" applyBorder="1" applyAlignment="1">
      <alignment horizontal="center" vertical="center"/>
    </xf>
    <xf numFmtId="172" fontId="21" fillId="24" borderId="160" xfId="0" applyNumberFormat="1" applyFont="1" applyFill="1" applyBorder="1" applyAlignment="1">
      <alignment horizontal="center" vertical="center"/>
    </xf>
    <xf numFmtId="172" fontId="18" fillId="24" borderId="232" xfId="0" applyNumberFormat="1" applyFont="1" applyFill="1" applyBorder="1" applyAlignment="1">
      <alignment horizontal="center" vertical="center"/>
    </xf>
    <xf numFmtId="172" fontId="26" fillId="24" borderId="138" xfId="0" applyNumberFormat="1" applyFont="1" applyFill="1" applyBorder="1" applyAlignment="1">
      <alignment horizontal="center" vertical="center"/>
    </xf>
    <xf numFmtId="172" fontId="18" fillId="24" borderId="232" xfId="0" applyNumberFormat="1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18" fillId="4" borderId="1" xfId="0" applyFont="1" applyFill="1" applyBorder="1" applyAlignment="1" applyProtection="1">
      <alignment/>
      <protection/>
    </xf>
    <xf numFmtId="0" fontId="26" fillId="24" borderId="126" xfId="0" applyNumberFormat="1" applyFont="1" applyFill="1" applyBorder="1" applyAlignment="1" applyProtection="1">
      <alignment horizontal="center" vertical="center"/>
      <protection/>
    </xf>
    <xf numFmtId="0" fontId="26" fillId="24" borderId="44" xfId="0" applyFont="1" applyFill="1" applyBorder="1" applyAlignment="1">
      <alignment vertical="center"/>
    </xf>
    <xf numFmtId="0" fontId="26" fillId="24" borderId="70" xfId="0" applyFont="1" applyFill="1" applyBorder="1" applyAlignment="1">
      <alignment vertical="center"/>
    </xf>
    <xf numFmtId="172" fontId="8" fillId="24" borderId="138" xfId="0" applyNumberFormat="1" applyFont="1" applyFill="1" applyBorder="1" applyAlignment="1">
      <alignment horizontal="center"/>
    </xf>
    <xf numFmtId="172" fontId="7" fillId="0" borderId="44" xfId="0" applyNumberFormat="1" applyFont="1" applyBorder="1" applyAlignment="1">
      <alignment horizontal="center" vertical="center"/>
    </xf>
    <xf numFmtId="172" fontId="8" fillId="24" borderId="233" xfId="0" applyNumberFormat="1" applyFont="1" applyFill="1" applyBorder="1" applyAlignment="1">
      <alignment horizontal="center" vertical="center"/>
    </xf>
    <xf numFmtId="172" fontId="8" fillId="24" borderId="234" xfId="0" applyNumberFormat="1" applyFont="1" applyFill="1" applyBorder="1" applyAlignment="1">
      <alignment horizontal="center" vertical="center"/>
    </xf>
    <xf numFmtId="0" fontId="18" fillId="24" borderId="167" xfId="0" applyFont="1" applyFill="1" applyBorder="1" applyAlignment="1">
      <alignment vertical="center"/>
    </xf>
    <xf numFmtId="0" fontId="18" fillId="24" borderId="235" xfId="0" applyNumberFormat="1" applyFont="1" applyFill="1" applyBorder="1" applyAlignment="1" applyProtection="1">
      <alignment horizontal="center" vertical="center"/>
      <protection/>
    </xf>
    <xf numFmtId="0" fontId="41" fillId="24" borderId="89" xfId="0" applyNumberFormat="1" applyFont="1" applyFill="1" applyBorder="1" applyAlignment="1" applyProtection="1">
      <alignment horizontal="center" vertical="center"/>
      <protection/>
    </xf>
    <xf numFmtId="0" fontId="15" fillId="24" borderId="89" xfId="0" applyNumberFormat="1" applyFont="1" applyFill="1" applyBorder="1" applyAlignment="1" applyProtection="1">
      <alignment horizontal="center" vertical="center"/>
      <protection/>
    </xf>
    <xf numFmtId="172" fontId="21" fillId="24" borderId="236" xfId="0" applyNumberFormat="1" applyFont="1" applyFill="1" applyBorder="1" applyAlignment="1">
      <alignment horizontal="center" vertical="center"/>
    </xf>
    <xf numFmtId="172" fontId="15" fillId="24" borderId="237" xfId="0" applyNumberFormat="1" applyFont="1" applyFill="1" applyBorder="1" applyAlignment="1">
      <alignment horizontal="center" vertical="center"/>
    </xf>
    <xf numFmtId="172" fontId="8" fillId="24" borderId="237" xfId="0" applyNumberFormat="1" applyFont="1" applyFill="1" applyBorder="1" applyAlignment="1">
      <alignment horizontal="center" vertical="center"/>
    </xf>
    <xf numFmtId="172" fontId="6" fillId="24" borderId="237" xfId="0" applyNumberFormat="1" applyFont="1" applyFill="1" applyBorder="1" applyAlignment="1">
      <alignment horizontal="center" vertical="center"/>
    </xf>
    <xf numFmtId="172" fontId="6" fillId="24" borderId="238" xfId="0" applyNumberFormat="1" applyFont="1" applyFill="1" applyBorder="1" applyAlignment="1">
      <alignment horizontal="center" vertical="center"/>
    </xf>
    <xf numFmtId="172" fontId="8" fillId="24" borderId="236" xfId="0" applyNumberFormat="1" applyFont="1" applyFill="1" applyBorder="1" applyAlignment="1">
      <alignment horizontal="center" vertical="center"/>
    </xf>
    <xf numFmtId="172" fontId="8" fillId="24" borderId="237" xfId="0" applyNumberFormat="1" applyFont="1" applyFill="1" applyBorder="1" applyAlignment="1">
      <alignment horizontal="center"/>
    </xf>
    <xf numFmtId="172" fontId="15" fillId="24" borderId="239" xfId="0" applyNumberFormat="1" applyFont="1" applyFill="1" applyBorder="1" applyAlignment="1">
      <alignment horizontal="center" vertical="center"/>
    </xf>
    <xf numFmtId="172" fontId="8" fillId="24" borderId="240" xfId="0" applyNumberFormat="1" applyFont="1" applyFill="1" applyBorder="1" applyAlignment="1">
      <alignment horizontal="center" vertical="center"/>
    </xf>
    <xf numFmtId="172" fontId="22" fillId="24" borderId="237" xfId="0" applyNumberFormat="1" applyFont="1" applyFill="1" applyBorder="1" applyAlignment="1">
      <alignment horizontal="center"/>
    </xf>
    <xf numFmtId="172" fontId="8" fillId="24" borderId="241" xfId="0" applyNumberFormat="1" applyFont="1" applyFill="1" applyBorder="1" applyAlignment="1">
      <alignment horizontal="center" vertical="center"/>
    </xf>
    <xf numFmtId="172" fontId="8" fillId="25" borderId="242" xfId="35" applyNumberFormat="1" applyFont="1" applyFill="1" applyBorder="1" applyAlignment="1">
      <alignment horizontal="center"/>
      <protection/>
    </xf>
    <xf numFmtId="172" fontId="18" fillId="28" borderId="41" xfId="0" applyNumberFormat="1" applyFont="1" applyFill="1" applyBorder="1" applyAlignment="1">
      <alignment horizontal="center" vertical="center"/>
    </xf>
    <xf numFmtId="0" fontId="8" fillId="24" borderId="41" xfId="0" applyNumberFormat="1" applyFont="1" applyFill="1" applyBorder="1" applyAlignment="1" applyProtection="1">
      <alignment horizontal="center" vertical="center"/>
      <protection/>
    </xf>
    <xf numFmtId="172" fontId="15" fillId="24" borderId="95" xfId="0" applyNumberFormat="1" applyFont="1" applyFill="1" applyBorder="1" applyAlignment="1">
      <alignment horizontal="center" vertical="center"/>
    </xf>
    <xf numFmtId="0" fontId="67" fillId="24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35" applyFont="1">
      <alignment/>
      <protection/>
    </xf>
    <xf numFmtId="172" fontId="8" fillId="0" borderId="0" xfId="35" applyNumberFormat="1" applyFont="1">
      <alignment/>
      <protection/>
    </xf>
    <xf numFmtId="0" fontId="67" fillId="24" borderId="126" xfId="0" applyNumberFormat="1" applyFont="1" applyFill="1" applyBorder="1" applyAlignment="1" applyProtection="1">
      <alignment horizontal="center" vertical="center"/>
      <protection/>
    </xf>
    <xf numFmtId="0" fontId="8" fillId="7" borderId="131" xfId="0" applyNumberFormat="1" applyFont="1" applyFill="1" applyBorder="1" applyAlignment="1" applyProtection="1">
      <alignment horizontal="center" vertical="center"/>
      <protection/>
    </xf>
    <xf numFmtId="0" fontId="8" fillId="22" borderId="88" xfId="0" applyNumberFormat="1" applyFont="1" applyFill="1" applyBorder="1" applyAlignment="1" applyProtection="1">
      <alignment horizontal="center" vertical="center"/>
      <protection/>
    </xf>
    <xf numFmtId="172" fontId="21" fillId="3" borderId="41" xfId="0" applyNumberFormat="1" applyFont="1" applyFill="1" applyBorder="1" applyAlignment="1">
      <alignment horizontal="center" vertical="center"/>
    </xf>
    <xf numFmtId="0" fontId="8" fillId="28" borderId="123" xfId="0" applyFont="1" applyFill="1" applyBorder="1" applyAlignment="1">
      <alignment vertical="center" wrapText="1"/>
    </xf>
    <xf numFmtId="172" fontId="15" fillId="0" borderId="38" xfId="0" applyNumberFormat="1" applyFont="1" applyFill="1" applyBorder="1" applyAlignment="1">
      <alignment horizontal="center" vertical="center"/>
    </xf>
    <xf numFmtId="0" fontId="26" fillId="24" borderId="93" xfId="0" applyFont="1" applyFill="1" applyBorder="1" applyAlignment="1">
      <alignment vertical="center"/>
    </xf>
    <xf numFmtId="0" fontId="8" fillId="15" borderId="131" xfId="0" applyNumberFormat="1" applyFont="1" applyFill="1" applyBorder="1" applyAlignment="1" applyProtection="1">
      <alignment horizontal="center" vertical="center"/>
      <protection/>
    </xf>
    <xf numFmtId="0" fontId="37" fillId="24" borderId="243" xfId="0" applyFont="1" applyFill="1" applyBorder="1" applyAlignment="1">
      <alignment horizontal="center" vertical="center" wrapText="1"/>
    </xf>
    <xf numFmtId="0" fontId="18" fillId="24" borderId="243" xfId="0" applyFont="1" applyFill="1" applyBorder="1" applyAlignment="1">
      <alignment horizontal="center" vertical="center" wrapText="1"/>
    </xf>
    <xf numFmtId="0" fontId="20" fillId="24" borderId="243" xfId="0" applyFont="1" applyFill="1" applyBorder="1" applyAlignment="1">
      <alignment horizontal="center" vertical="center" wrapText="1"/>
    </xf>
    <xf numFmtId="0" fontId="24" fillId="24" borderId="244" xfId="0" applyFont="1" applyFill="1" applyBorder="1" applyAlignment="1">
      <alignment horizontal="center" vertical="center" wrapText="1"/>
    </xf>
    <xf numFmtId="0" fontId="24" fillId="24" borderId="200" xfId="0" applyFont="1" applyFill="1" applyBorder="1" applyAlignment="1">
      <alignment horizontal="center" vertical="center" wrapText="1"/>
    </xf>
    <xf numFmtId="0" fontId="7" fillId="0" borderId="245" xfId="0" applyFont="1" applyBorder="1" applyAlignment="1">
      <alignment horizontal="center" vertical="center"/>
    </xf>
    <xf numFmtId="172" fontId="8" fillId="24" borderId="246" xfId="0" applyNumberFormat="1" applyFont="1" applyFill="1" applyBorder="1" applyAlignment="1">
      <alignment horizontal="center" vertical="center"/>
    </xf>
    <xf numFmtId="172" fontId="8" fillId="24" borderId="247" xfId="0" applyNumberFormat="1" applyFont="1" applyFill="1" applyBorder="1" applyAlignment="1">
      <alignment horizontal="center" vertical="center"/>
    </xf>
    <xf numFmtId="172" fontId="8" fillId="25" borderId="156" xfId="0" applyNumberFormat="1" applyFont="1" applyFill="1" applyBorder="1" applyAlignment="1">
      <alignment horizontal="center"/>
    </xf>
    <xf numFmtId="172" fontId="8" fillId="24" borderId="247" xfId="0" applyNumberFormat="1" applyFont="1" applyFill="1" applyBorder="1" applyAlignment="1">
      <alignment horizontal="center"/>
    </xf>
    <xf numFmtId="172" fontId="6" fillId="24" borderId="247" xfId="0" applyNumberFormat="1" applyFont="1" applyFill="1" applyBorder="1" applyAlignment="1">
      <alignment horizontal="center" vertical="center"/>
    </xf>
    <xf numFmtId="172" fontId="8" fillId="24" borderId="247" xfId="0" applyNumberFormat="1" applyFont="1" applyFill="1" applyBorder="1" applyAlignment="1">
      <alignment horizontal="center" vertical="center"/>
    </xf>
    <xf numFmtId="172" fontId="22" fillId="24" borderId="247" xfId="0" applyNumberFormat="1" applyFont="1" applyFill="1" applyBorder="1" applyAlignment="1">
      <alignment horizontal="center" vertical="center"/>
    </xf>
    <xf numFmtId="172" fontId="19" fillId="24" borderId="247" xfId="0" applyNumberFormat="1" applyFont="1" applyFill="1" applyBorder="1" applyAlignment="1">
      <alignment horizontal="center" vertical="center"/>
    </xf>
    <xf numFmtId="172" fontId="6" fillId="0" borderId="247" xfId="0" applyNumberFormat="1" applyFont="1" applyBorder="1" applyAlignment="1">
      <alignment horizontal="center" vertical="center"/>
    </xf>
    <xf numFmtId="172" fontId="21" fillId="24" borderId="247" xfId="0" applyNumberFormat="1" applyFont="1" applyFill="1" applyBorder="1" applyAlignment="1">
      <alignment horizontal="center" vertical="center"/>
    </xf>
    <xf numFmtId="172" fontId="8" fillId="24" borderId="248" xfId="0" applyNumberFormat="1" applyFont="1" applyFill="1" applyBorder="1" applyAlignment="1">
      <alignment horizontal="center" vertical="center"/>
    </xf>
    <xf numFmtId="172" fontId="8" fillId="24" borderId="246" xfId="0" applyNumberFormat="1" applyFont="1" applyFill="1" applyBorder="1" applyAlignment="1">
      <alignment horizontal="center"/>
    </xf>
    <xf numFmtId="172" fontId="15" fillId="25" borderId="156" xfId="0" applyNumberFormat="1" applyFont="1" applyFill="1" applyBorder="1" applyAlignment="1">
      <alignment horizontal="center"/>
    </xf>
    <xf numFmtId="172" fontId="19" fillId="24" borderId="249" xfId="0" applyNumberFormat="1" applyFont="1" applyFill="1" applyBorder="1" applyAlignment="1">
      <alignment horizontal="center" vertical="center"/>
    </xf>
    <xf numFmtId="172" fontId="42" fillId="24" borderId="247" xfId="0" applyNumberFormat="1" applyFont="1" applyFill="1" applyBorder="1" applyAlignment="1">
      <alignment horizontal="center" vertical="center"/>
    </xf>
    <xf numFmtId="172" fontId="28" fillId="24" borderId="246" xfId="0" applyNumberFormat="1" applyFont="1" applyFill="1" applyBorder="1" applyAlignment="1">
      <alignment horizontal="center" vertical="center"/>
    </xf>
    <xf numFmtId="172" fontId="29" fillId="24" borderId="247" xfId="0" applyNumberFormat="1" applyFont="1" applyFill="1" applyBorder="1" applyAlignment="1">
      <alignment horizontal="center" vertical="center"/>
    </xf>
    <xf numFmtId="172" fontId="8" fillId="24" borderId="249" xfId="0" applyNumberFormat="1" applyFont="1" applyFill="1" applyBorder="1" applyAlignment="1">
      <alignment horizontal="center" vertical="center"/>
    </xf>
    <xf numFmtId="172" fontId="28" fillId="24" borderId="247" xfId="0" applyNumberFormat="1" applyFont="1" applyFill="1" applyBorder="1" applyAlignment="1">
      <alignment horizontal="center" vertical="center"/>
    </xf>
    <xf numFmtId="172" fontId="21" fillId="24" borderId="246" xfId="0" applyNumberFormat="1" applyFont="1" applyFill="1" applyBorder="1" applyAlignment="1">
      <alignment horizontal="center" vertical="center"/>
    </xf>
    <xf numFmtId="172" fontId="15" fillId="24" borderId="247" xfId="0" applyNumberFormat="1" applyFont="1" applyFill="1" applyBorder="1" applyAlignment="1">
      <alignment horizontal="center" vertical="center"/>
    </xf>
    <xf numFmtId="172" fontId="8" fillId="24" borderId="246" xfId="0" applyNumberFormat="1" applyFont="1" applyFill="1" applyBorder="1" applyAlignment="1">
      <alignment horizontal="center" vertical="center"/>
    </xf>
    <xf numFmtId="172" fontId="8" fillId="24" borderId="247" xfId="0" applyNumberFormat="1" applyFont="1" applyFill="1" applyBorder="1" applyAlignment="1">
      <alignment horizontal="center"/>
    </xf>
    <xf numFmtId="172" fontId="15" fillId="24" borderId="248" xfId="0" applyNumberFormat="1" applyFont="1" applyFill="1" applyBorder="1" applyAlignment="1">
      <alignment horizontal="center" vertical="center"/>
    </xf>
    <xf numFmtId="172" fontId="32" fillId="25" borderId="156" xfId="0" applyNumberFormat="1" applyFont="1" applyFill="1" applyBorder="1" applyAlignment="1">
      <alignment horizontal="center" vertical="center"/>
    </xf>
    <xf numFmtId="172" fontId="21" fillId="24" borderId="247" xfId="0" applyNumberFormat="1" applyFont="1" applyFill="1" applyBorder="1" applyAlignment="1">
      <alignment horizontal="center"/>
    </xf>
    <xf numFmtId="0" fontId="24" fillId="24" borderId="250" xfId="0" applyFont="1" applyFill="1" applyBorder="1" applyAlignment="1">
      <alignment horizontal="center" vertical="center" wrapText="1"/>
    </xf>
    <xf numFmtId="0" fontId="24" fillId="24" borderId="251" xfId="0" applyFont="1" applyFill="1" applyBorder="1" applyAlignment="1">
      <alignment horizontal="center" vertical="center" wrapText="1"/>
    </xf>
    <xf numFmtId="0" fontId="20" fillId="24" borderId="252" xfId="0" applyFont="1" applyFill="1" applyBorder="1" applyAlignment="1">
      <alignment horizontal="center" vertical="center" wrapText="1"/>
    </xf>
    <xf numFmtId="172" fontId="8" fillId="25" borderId="251" xfId="0" applyNumberFormat="1" applyFont="1" applyFill="1" applyBorder="1" applyAlignment="1">
      <alignment horizontal="center"/>
    </xf>
    <xf numFmtId="172" fontId="8" fillId="25" borderId="200" xfId="0" applyNumberFormat="1" applyFont="1" applyFill="1" applyBorder="1" applyAlignment="1">
      <alignment horizontal="center"/>
    </xf>
    <xf numFmtId="172" fontId="8" fillId="25" borderId="250" xfId="0" applyNumberFormat="1" applyFont="1" applyFill="1" applyBorder="1" applyAlignment="1">
      <alignment horizontal="center"/>
    </xf>
    <xf numFmtId="172" fontId="8" fillId="24" borderId="138" xfId="0" applyNumberFormat="1" applyFont="1" applyFill="1" applyBorder="1" applyAlignment="1">
      <alignment horizontal="center" vertical="center"/>
    </xf>
    <xf numFmtId="172" fontId="15" fillId="31" borderId="253" xfId="0" applyNumberFormat="1" applyFont="1" applyFill="1" applyBorder="1" applyAlignment="1">
      <alignment horizontal="center" vertical="center"/>
    </xf>
    <xf numFmtId="172" fontId="8" fillId="24" borderId="251" xfId="0" applyNumberFormat="1" applyFont="1" applyFill="1" applyBorder="1" applyAlignment="1">
      <alignment horizontal="center"/>
    </xf>
    <xf numFmtId="172" fontId="64" fillId="24" borderId="41" xfId="0" applyNumberFormat="1" applyFont="1" applyFill="1" applyBorder="1" applyAlignment="1">
      <alignment horizontal="center" vertical="center"/>
    </xf>
    <xf numFmtId="172" fontId="15" fillId="24" borderId="111" xfId="0" applyNumberFormat="1" applyFont="1" applyFill="1" applyBorder="1" applyAlignment="1">
      <alignment horizontal="center" vertical="center"/>
    </xf>
    <xf numFmtId="172" fontId="15" fillId="24" borderId="67" xfId="0" applyNumberFormat="1" applyFont="1" applyFill="1" applyBorder="1" applyAlignment="1">
      <alignment horizontal="center" vertical="center"/>
    </xf>
    <xf numFmtId="172" fontId="15" fillId="31" borderId="254" xfId="0" applyNumberFormat="1" applyFont="1" applyFill="1" applyBorder="1" applyAlignment="1">
      <alignment horizontal="center" vertical="center"/>
    </xf>
    <xf numFmtId="172" fontId="8" fillId="31" borderId="254" xfId="0" applyNumberFormat="1" applyFont="1" applyFill="1" applyBorder="1" applyAlignment="1">
      <alignment horizontal="center" vertical="center"/>
    </xf>
    <xf numFmtId="172" fontId="6" fillId="27" borderId="254" xfId="0" applyNumberFormat="1" applyFont="1" applyFill="1" applyBorder="1" applyAlignment="1">
      <alignment horizontal="center" vertical="center"/>
    </xf>
    <xf numFmtId="172" fontId="8" fillId="0" borderId="255" xfId="35" applyNumberFormat="1" applyFont="1" applyBorder="1">
      <alignment/>
      <protection/>
    </xf>
    <xf numFmtId="172" fontId="8" fillId="0" borderId="256" xfId="35" applyNumberFormat="1" applyFont="1" applyBorder="1">
      <alignment/>
      <protection/>
    </xf>
    <xf numFmtId="172" fontId="8" fillId="29" borderId="40" xfId="0" applyNumberFormat="1" applyFont="1" applyFill="1" applyBorder="1" applyAlignment="1">
      <alignment horizontal="center" vertical="center"/>
    </xf>
    <xf numFmtId="172" fontId="22" fillId="28" borderId="41" xfId="0" applyNumberFormat="1" applyFont="1" applyFill="1" applyBorder="1" applyAlignment="1">
      <alignment horizontal="center" vertical="center"/>
    </xf>
    <xf numFmtId="172" fontId="8" fillId="25" borderId="196" xfId="0" applyNumberFormat="1" applyFont="1" applyFill="1" applyBorder="1" applyAlignment="1">
      <alignment horizontal="center" vertical="center"/>
    </xf>
    <xf numFmtId="172" fontId="15" fillId="24" borderId="257" xfId="0" applyNumberFormat="1" applyFont="1" applyFill="1" applyBorder="1" applyAlignment="1">
      <alignment horizontal="center" vertical="center"/>
    </xf>
    <xf numFmtId="172" fontId="15" fillId="24" borderId="258" xfId="0" applyNumberFormat="1" applyFont="1" applyFill="1" applyBorder="1" applyAlignment="1">
      <alignment horizontal="center" vertical="center"/>
    </xf>
    <xf numFmtId="172" fontId="15" fillId="24" borderId="259" xfId="0" applyNumberFormat="1" applyFont="1" applyFill="1" applyBorder="1" applyAlignment="1">
      <alignment horizontal="center" vertical="center"/>
    </xf>
    <xf numFmtId="172" fontId="7" fillId="0" borderId="260" xfId="0" applyNumberFormat="1" applyFont="1" applyBorder="1" applyAlignment="1">
      <alignment horizontal="center" vertical="center"/>
    </xf>
    <xf numFmtId="172" fontId="18" fillId="24" borderId="128" xfId="0" applyNumberFormat="1" applyFont="1" applyFill="1" applyBorder="1" applyAlignment="1">
      <alignment horizontal="center" vertical="center"/>
    </xf>
    <xf numFmtId="172" fontId="7" fillId="24" borderId="128" xfId="0" applyNumberFormat="1" applyFont="1" applyFill="1" applyBorder="1" applyAlignment="1">
      <alignment horizontal="center" vertical="center"/>
    </xf>
    <xf numFmtId="172" fontId="7" fillId="0" borderId="218" xfId="0" applyNumberFormat="1" applyFont="1" applyBorder="1" applyAlignment="1">
      <alignment horizontal="center" vertical="center"/>
    </xf>
    <xf numFmtId="172" fontId="7" fillId="0" borderId="261" xfId="0" applyNumberFormat="1" applyFont="1" applyBorder="1" applyAlignment="1">
      <alignment horizontal="center" vertical="center"/>
    </xf>
    <xf numFmtId="172" fontId="7" fillId="24" borderId="147" xfId="0" applyNumberFormat="1" applyFont="1" applyFill="1" applyBorder="1" applyAlignment="1">
      <alignment horizontal="center" vertical="center"/>
    </xf>
    <xf numFmtId="172" fontId="18" fillId="24" borderId="147" xfId="0" applyNumberFormat="1" applyFont="1" applyFill="1" applyBorder="1" applyAlignment="1">
      <alignment horizontal="center" vertical="center"/>
    </xf>
    <xf numFmtId="172" fontId="7" fillId="0" borderId="15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3" fillId="24" borderId="8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172" fontId="32" fillId="24" borderId="200" xfId="0" applyNumberFormat="1" applyFont="1" applyFill="1" applyBorder="1" applyAlignment="1">
      <alignment horizontal="center" vertical="center"/>
    </xf>
    <xf numFmtId="172" fontId="32" fillId="24" borderId="244" xfId="0" applyNumberFormat="1" applyFont="1" applyFill="1" applyBorder="1" applyAlignment="1">
      <alignment horizontal="center" vertical="center"/>
    </xf>
    <xf numFmtId="172" fontId="32" fillId="24" borderId="196" xfId="0" applyNumberFormat="1" applyFont="1" applyFill="1" applyBorder="1" applyAlignment="1">
      <alignment horizontal="center" vertical="center"/>
    </xf>
    <xf numFmtId="172" fontId="21" fillId="28" borderId="262" xfId="0" applyNumberFormat="1" applyFont="1" applyFill="1" applyBorder="1" applyAlignment="1">
      <alignment horizontal="center"/>
    </xf>
    <xf numFmtId="172" fontId="8" fillId="0" borderId="38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textRotation="90" wrapText="1"/>
    </xf>
    <xf numFmtId="172" fontId="32" fillId="25" borderId="190" xfId="0" applyNumberFormat="1" applyFont="1" applyFill="1" applyBorder="1" applyAlignment="1">
      <alignment horizontal="center" vertical="center"/>
    </xf>
    <xf numFmtId="172" fontId="8" fillId="24" borderId="13" xfId="0" applyNumberFormat="1" applyFont="1" applyFill="1" applyBorder="1" applyAlignment="1">
      <alignment horizontal="center" vertical="center"/>
    </xf>
    <xf numFmtId="172" fontId="8" fillId="24" borderId="263" xfId="0" applyNumberFormat="1" applyFont="1" applyFill="1" applyBorder="1" applyAlignment="1">
      <alignment horizontal="center" vertical="center"/>
    </xf>
    <xf numFmtId="172" fontId="8" fillId="24" borderId="26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8" fillId="14" borderId="62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18" fillId="24" borderId="265" xfId="0" applyNumberFormat="1" applyFont="1" applyFill="1" applyBorder="1" applyAlignment="1" applyProtection="1">
      <alignment horizontal="center" vertical="center"/>
      <protection/>
    </xf>
    <xf numFmtId="172" fontId="8" fillId="24" borderId="0" xfId="0" applyNumberFormat="1" applyFont="1" applyFill="1" applyBorder="1" applyAlignment="1">
      <alignment horizontal="center"/>
    </xf>
    <xf numFmtId="172" fontId="19" fillId="24" borderId="0" xfId="0" applyNumberFormat="1" applyFont="1" applyFill="1" applyBorder="1" applyAlignment="1">
      <alignment horizontal="center" vertical="center"/>
    </xf>
    <xf numFmtId="172" fontId="32" fillId="25" borderId="53" xfId="0" applyNumberFormat="1" applyFont="1" applyFill="1" applyBorder="1" applyAlignment="1">
      <alignment horizontal="center" vertical="center"/>
    </xf>
    <xf numFmtId="0" fontId="6" fillId="0" borderId="266" xfId="0" applyFont="1" applyBorder="1" applyAlignment="1">
      <alignment horizontal="center" vertical="center"/>
    </xf>
    <xf numFmtId="172" fontId="8" fillId="24" borderId="267" xfId="0" applyNumberFormat="1" applyFont="1" applyFill="1" applyBorder="1" applyAlignment="1">
      <alignment horizontal="center" vertical="center"/>
    </xf>
    <xf numFmtId="172" fontId="7" fillId="24" borderId="48" xfId="0" applyNumberFormat="1" applyFont="1" applyFill="1" applyBorder="1" applyAlignment="1">
      <alignment horizontal="center" vertical="center"/>
    </xf>
    <xf numFmtId="172" fontId="8" fillId="24" borderId="121" xfId="0" applyNumberFormat="1" applyFont="1" applyFill="1" applyBorder="1" applyAlignment="1">
      <alignment horizontal="center" vertical="center"/>
    </xf>
    <xf numFmtId="0" fontId="8" fillId="28" borderId="268" xfId="0" applyFont="1" applyFill="1" applyBorder="1" applyAlignment="1">
      <alignment horizontal="center" vertical="center"/>
    </xf>
    <xf numFmtId="0" fontId="6" fillId="0" borderId="26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270" xfId="0" applyFont="1" applyBorder="1" applyAlignment="1">
      <alignment horizontal="center" wrapText="1"/>
    </xf>
    <xf numFmtId="0" fontId="18" fillId="0" borderId="270" xfId="0" applyFont="1" applyBorder="1" applyAlignment="1">
      <alignment wrapText="1"/>
    </xf>
    <xf numFmtId="17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 textRotation="90" wrapText="1"/>
    </xf>
    <xf numFmtId="172" fontId="8" fillId="0" borderId="43" xfId="0" applyNumberFormat="1" applyFont="1" applyFill="1" applyBorder="1" applyAlignment="1">
      <alignment horizontal="center" vertical="center"/>
    </xf>
    <xf numFmtId="172" fontId="15" fillId="0" borderId="41" xfId="0" applyNumberFormat="1" applyFont="1" applyFill="1" applyBorder="1" applyAlignment="1">
      <alignment horizontal="center" vertical="center"/>
    </xf>
    <xf numFmtId="172" fontId="49" fillId="0" borderId="38" xfId="0" applyNumberFormat="1" applyFont="1" applyFill="1" applyBorder="1" applyAlignment="1">
      <alignment horizontal="center" vertical="center"/>
    </xf>
    <xf numFmtId="172" fontId="7" fillId="0" borderId="41" xfId="0" applyNumberFormat="1" applyFont="1" applyFill="1" applyBorder="1" applyAlignment="1">
      <alignment horizontal="center" vertical="center"/>
    </xf>
    <xf numFmtId="172" fontId="18" fillId="0" borderId="41" xfId="0" applyNumberFormat="1" applyFont="1" applyFill="1" applyBorder="1" applyAlignment="1">
      <alignment horizontal="center" vertical="center"/>
    </xf>
    <xf numFmtId="172" fontId="8" fillId="0" borderId="41" xfId="0" applyNumberFormat="1" applyFont="1" applyFill="1" applyBorder="1" applyAlignment="1">
      <alignment horizontal="center" vertical="center"/>
    </xf>
    <xf numFmtId="172" fontId="8" fillId="24" borderId="271" xfId="0" applyNumberFormat="1" applyFont="1" applyFill="1" applyBorder="1" applyAlignment="1">
      <alignment horizontal="center" vertical="center"/>
    </xf>
    <xf numFmtId="172" fontId="8" fillId="24" borderId="204" xfId="0" applyNumberFormat="1" applyFont="1" applyFill="1" applyBorder="1" applyAlignment="1">
      <alignment horizontal="center" vertical="center"/>
    </xf>
    <xf numFmtId="172" fontId="8" fillId="24" borderId="204" xfId="35" applyNumberFormat="1" applyFont="1" applyFill="1" applyBorder="1" applyAlignment="1">
      <alignment horizontal="center" vertical="center"/>
      <protection/>
    </xf>
    <xf numFmtId="172" fontId="8" fillId="24" borderId="272" xfId="0" applyNumberFormat="1" applyFont="1" applyFill="1" applyBorder="1" applyAlignment="1">
      <alignment horizontal="center" vertical="center"/>
    </xf>
    <xf numFmtId="0" fontId="5" fillId="0" borderId="273" xfId="34" applyFont="1" applyBorder="1" applyAlignment="1">
      <alignment horizontal="center" vertical="center" textRotation="90" wrapText="1"/>
      <protection/>
    </xf>
    <xf numFmtId="0" fontId="38" fillId="0" borderId="20" xfId="34" applyFont="1" applyBorder="1" applyAlignment="1">
      <alignment horizontal="center" vertical="center" textRotation="90" wrapText="1"/>
      <protection/>
    </xf>
    <xf numFmtId="0" fontId="8" fillId="0" borderId="20" xfId="34" applyFont="1" applyBorder="1" applyAlignment="1">
      <alignment horizontal="center" vertical="center" textRotation="90" wrapText="1"/>
      <protection/>
    </xf>
    <xf numFmtId="0" fontId="23" fillId="0" borderId="20" xfId="34" applyFont="1" applyBorder="1" applyAlignment="1">
      <alignment horizontal="center" vertical="center" textRotation="90" wrapText="1"/>
      <protection/>
    </xf>
    <xf numFmtId="0" fontId="8" fillId="28" borderId="20" xfId="34" applyFont="1" applyFill="1" applyBorder="1" applyAlignment="1">
      <alignment horizontal="center" vertical="center" textRotation="90" wrapText="1"/>
      <protection/>
    </xf>
    <xf numFmtId="0" fontId="18" fillId="0" borderId="274" xfId="34" applyFont="1" applyBorder="1" applyAlignment="1">
      <alignment horizontal="center" vertical="center" textRotation="90" wrapText="1"/>
      <protection/>
    </xf>
    <xf numFmtId="172" fontId="8" fillId="24" borderId="273" xfId="0" applyNumberFormat="1" applyFont="1" applyFill="1" applyBorder="1" applyAlignment="1">
      <alignment horizontal="center" vertical="center"/>
    </xf>
    <xf numFmtId="172" fontId="8" fillId="24" borderId="20" xfId="0" applyNumberFormat="1" applyFont="1" applyFill="1" applyBorder="1" applyAlignment="1">
      <alignment horizontal="center" vertical="center"/>
    </xf>
    <xf numFmtId="172" fontId="7" fillId="24" borderId="20" xfId="0" applyNumberFormat="1" applyFont="1" applyFill="1" applyBorder="1" applyAlignment="1">
      <alignment horizontal="center" vertical="center"/>
    </xf>
    <xf numFmtId="172" fontId="8" fillId="24" borderId="274" xfId="0" applyNumberFormat="1" applyFont="1" applyFill="1" applyBorder="1" applyAlignment="1">
      <alignment horizontal="center" vertical="center"/>
    </xf>
    <xf numFmtId="172" fontId="15" fillId="24" borderId="20" xfId="0" applyNumberFormat="1" applyFont="1" applyFill="1" applyBorder="1" applyAlignment="1">
      <alignment horizontal="center" vertical="center"/>
    </xf>
    <xf numFmtId="172" fontId="8" fillId="28" borderId="20" xfId="0" applyNumberFormat="1" applyFont="1" applyFill="1" applyBorder="1" applyAlignment="1">
      <alignment horizontal="center" vertical="center"/>
    </xf>
    <xf numFmtId="172" fontId="8" fillId="28" borderId="20" xfId="0" applyNumberFormat="1" applyFont="1" applyFill="1" applyBorder="1" applyAlignment="1">
      <alignment horizontal="center"/>
    </xf>
    <xf numFmtId="172" fontId="8" fillId="28" borderId="274" xfId="0" applyNumberFormat="1" applyFont="1" applyFill="1" applyBorder="1" applyAlignment="1">
      <alignment horizontal="center"/>
    </xf>
    <xf numFmtId="172" fontId="21" fillId="24" borderId="20" xfId="0" applyNumberFormat="1" applyFont="1" applyFill="1" applyBorder="1" applyAlignment="1">
      <alignment horizontal="center" vertical="center"/>
    </xf>
    <xf numFmtId="172" fontId="8" fillId="24" borderId="225" xfId="0" applyNumberFormat="1" applyFont="1" applyFill="1" applyBorder="1" applyAlignment="1">
      <alignment horizontal="center" vertical="center"/>
    </xf>
    <xf numFmtId="172" fontId="8" fillId="24" borderId="275" xfId="0" applyNumberFormat="1" applyFont="1" applyFill="1" applyBorder="1" applyAlignment="1">
      <alignment horizontal="center" vertical="center"/>
    </xf>
    <xf numFmtId="172" fontId="8" fillId="24" borderId="276" xfId="0" applyNumberFormat="1" applyFont="1" applyFill="1" applyBorder="1" applyAlignment="1">
      <alignment horizontal="center" vertical="center"/>
    </xf>
    <xf numFmtId="172" fontId="6" fillId="24" borderId="277" xfId="0" applyNumberFormat="1" applyFont="1" applyFill="1" applyBorder="1" applyAlignment="1">
      <alignment horizontal="center" vertical="center"/>
    </xf>
    <xf numFmtId="172" fontId="8" fillId="34" borderId="278" xfId="0" applyNumberFormat="1" applyFont="1" applyFill="1" applyBorder="1" applyAlignment="1">
      <alignment horizontal="left" vertical="center"/>
    </xf>
    <xf numFmtId="172" fontId="8" fillId="34" borderId="170" xfId="0" applyNumberFormat="1" applyFont="1" applyFill="1" applyBorder="1" applyAlignment="1">
      <alignment horizontal="center" vertical="center"/>
    </xf>
    <xf numFmtId="172" fontId="7" fillId="34" borderId="170" xfId="0" applyNumberFormat="1" applyFont="1" applyFill="1" applyBorder="1" applyAlignment="1">
      <alignment horizontal="center" vertical="center"/>
    </xf>
    <xf numFmtId="172" fontId="8" fillId="34" borderId="279" xfId="0" applyNumberFormat="1" applyFont="1" applyFill="1" applyBorder="1" applyAlignment="1">
      <alignment horizontal="center" vertical="center"/>
    </xf>
    <xf numFmtId="172" fontId="8" fillId="7" borderId="280" xfId="0" applyNumberFormat="1" applyFont="1" applyFill="1" applyBorder="1" applyAlignment="1">
      <alignment horizontal="left" vertical="center"/>
    </xf>
    <xf numFmtId="172" fontId="6" fillId="7" borderId="281" xfId="0" applyNumberFormat="1" applyFont="1" applyFill="1" applyBorder="1" applyAlignment="1">
      <alignment horizontal="center" vertical="center"/>
    </xf>
    <xf numFmtId="172" fontId="22" fillId="7" borderId="281" xfId="0" applyNumberFormat="1" applyFont="1" applyFill="1" applyBorder="1" applyAlignment="1">
      <alignment horizontal="center"/>
    </xf>
    <xf numFmtId="172" fontId="19" fillId="7" borderId="281" xfId="0" applyNumberFormat="1" applyFont="1" applyFill="1" applyBorder="1" applyAlignment="1">
      <alignment horizontal="center" vertical="center"/>
    </xf>
    <xf numFmtId="172" fontId="6" fillId="7" borderId="70" xfId="0" applyNumberFormat="1" applyFont="1" applyFill="1" applyBorder="1" applyAlignment="1">
      <alignment horizontal="center" vertical="center"/>
    </xf>
    <xf numFmtId="172" fontId="19" fillId="7" borderId="70" xfId="0" applyNumberFormat="1" applyFont="1" applyFill="1" applyBorder="1" applyAlignment="1">
      <alignment horizontal="center" vertical="center"/>
    </xf>
    <xf numFmtId="172" fontId="19" fillId="7" borderId="82" xfId="0" applyNumberFormat="1" applyFont="1" applyFill="1" applyBorder="1" applyAlignment="1">
      <alignment horizontal="center" vertical="center"/>
    </xf>
    <xf numFmtId="172" fontId="8" fillId="0" borderId="66" xfId="0" applyNumberFormat="1" applyFont="1" applyFill="1" applyBorder="1" applyAlignment="1">
      <alignment horizontal="center" vertical="center"/>
    </xf>
    <xf numFmtId="172" fontId="34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172" fontId="6" fillId="0" borderId="93" xfId="0" applyNumberFormat="1" applyFont="1" applyFill="1" applyBorder="1" applyAlignment="1">
      <alignment horizontal="center" vertical="center"/>
    </xf>
    <xf numFmtId="172" fontId="8" fillId="0" borderId="93" xfId="0" applyNumberFormat="1" applyFont="1" applyFill="1" applyBorder="1" applyAlignment="1">
      <alignment horizontal="center" vertical="center"/>
    </xf>
    <xf numFmtId="172" fontId="6" fillId="0" borderId="41" xfId="0" applyNumberFormat="1" applyFont="1" applyFill="1" applyBorder="1" applyAlignment="1">
      <alignment horizontal="center" vertical="center"/>
    </xf>
    <xf numFmtId="172" fontId="19" fillId="0" borderId="93" xfId="0" applyNumberFormat="1" applyFont="1" applyFill="1" applyBorder="1" applyAlignment="1">
      <alignment horizontal="center" vertical="center"/>
    </xf>
    <xf numFmtId="172" fontId="8" fillId="0" borderId="41" xfId="37" applyNumberFormat="1" applyFont="1" applyFill="1" applyBorder="1" applyAlignment="1">
      <alignment horizontal="center" vertical="center"/>
      <protection/>
    </xf>
    <xf numFmtId="172" fontId="8" fillId="0" borderId="93" xfId="37" applyNumberFormat="1" applyFont="1" applyFill="1" applyBorder="1" applyAlignment="1">
      <alignment horizontal="center" vertical="center"/>
      <protection/>
    </xf>
    <xf numFmtId="172" fontId="21" fillId="0" borderId="41" xfId="37" applyNumberFormat="1" applyFont="1" applyFill="1" applyBorder="1" applyAlignment="1">
      <alignment horizontal="center" vertical="center"/>
      <protection/>
    </xf>
    <xf numFmtId="172" fontId="6" fillId="0" borderId="40" xfId="0" applyNumberFormat="1" applyFont="1" applyFill="1" applyBorder="1" applyAlignment="1">
      <alignment horizontal="center" vertical="center"/>
    </xf>
    <xf numFmtId="172" fontId="8" fillId="0" borderId="275" xfId="0" applyNumberFormat="1" applyFont="1" applyFill="1" applyBorder="1" applyAlignment="1">
      <alignment horizontal="center" vertical="center"/>
    </xf>
    <xf numFmtId="172" fontId="19" fillId="0" borderId="41" xfId="0" applyNumberFormat="1" applyFont="1" applyFill="1" applyBorder="1" applyAlignment="1">
      <alignment horizontal="center" vertical="center"/>
    </xf>
    <xf numFmtId="0" fontId="18" fillId="36" borderId="282" xfId="37" applyFont="1" applyFill="1" applyBorder="1" applyAlignment="1">
      <alignment horizontal="center" vertical="center" wrapText="1"/>
      <protection/>
    </xf>
    <xf numFmtId="0" fontId="18" fillId="36" borderId="283" xfId="37" applyFont="1" applyFill="1" applyBorder="1" applyAlignment="1">
      <alignment horizontal="center" vertical="center" wrapText="1"/>
      <protection/>
    </xf>
    <xf numFmtId="0" fontId="18" fillId="36" borderId="284" xfId="37" applyFont="1" applyFill="1" applyBorder="1" applyAlignment="1">
      <alignment horizontal="center" vertical="center" wrapText="1"/>
      <protection/>
    </xf>
    <xf numFmtId="1" fontId="32" fillId="24" borderId="251" xfId="0" applyNumberFormat="1" applyFont="1" applyFill="1" applyBorder="1" applyAlignment="1">
      <alignment horizontal="center" vertical="center"/>
    </xf>
    <xf numFmtId="1" fontId="32" fillId="24" borderId="200" xfId="0" applyNumberFormat="1" applyFont="1" applyFill="1" applyBorder="1" applyAlignment="1">
      <alignment horizontal="center" vertical="center"/>
    </xf>
    <xf numFmtId="1" fontId="18" fillId="24" borderId="200" xfId="0" applyNumberFormat="1" applyFont="1" applyFill="1" applyBorder="1" applyAlignment="1">
      <alignment horizontal="center"/>
    </xf>
    <xf numFmtId="1" fontId="18" fillId="24" borderId="200" xfId="0" applyNumberFormat="1" applyFont="1" applyFill="1" applyBorder="1" applyAlignment="1">
      <alignment horizontal="center" vertical="center"/>
    </xf>
    <xf numFmtId="172" fontId="37" fillId="24" borderId="41" xfId="36" applyNumberFormat="1" applyFont="1" applyFill="1" applyBorder="1" applyAlignment="1">
      <alignment horizontal="center" vertical="center"/>
      <protection/>
    </xf>
    <xf numFmtId="1" fontId="32" fillId="24" borderId="285" xfId="0" applyNumberFormat="1" applyFont="1" applyFill="1" applyBorder="1" applyAlignment="1">
      <alignment horizontal="center" vertical="center"/>
    </xf>
    <xf numFmtId="1" fontId="32" fillId="24" borderId="286" xfId="0" applyNumberFormat="1" applyFont="1" applyFill="1" applyBorder="1" applyAlignment="1">
      <alignment horizontal="center" vertical="center"/>
    </xf>
    <xf numFmtId="1" fontId="18" fillId="24" borderId="286" xfId="0" applyNumberFormat="1" applyFont="1" applyFill="1" applyBorder="1" applyAlignment="1">
      <alignment horizontal="center"/>
    </xf>
    <xf numFmtId="1" fontId="18" fillId="24" borderId="286" xfId="0" applyNumberFormat="1" applyFont="1" applyFill="1" applyBorder="1" applyAlignment="1">
      <alignment horizontal="center" vertical="center"/>
    </xf>
    <xf numFmtId="172" fontId="32" fillId="24" borderId="286" xfId="0" applyNumberFormat="1" applyFont="1" applyFill="1" applyBorder="1" applyAlignment="1">
      <alignment horizontal="center" vertical="center"/>
    </xf>
    <xf numFmtId="0" fontId="24" fillId="25" borderId="287" xfId="0" applyFont="1" applyFill="1" applyBorder="1" applyAlignment="1">
      <alignment horizontal="center"/>
    </xf>
    <xf numFmtId="0" fontId="24" fillId="22" borderId="275" xfId="0" applyFont="1" applyFill="1" applyBorder="1" applyAlignment="1">
      <alignment horizontal="center"/>
    </xf>
    <xf numFmtId="0" fontId="20" fillId="25" borderId="287" xfId="0" applyFont="1" applyFill="1" applyBorder="1" applyAlignment="1">
      <alignment horizontal="center"/>
    </xf>
    <xf numFmtId="0" fontId="52" fillId="25" borderId="287" xfId="0" applyFont="1" applyFill="1" applyBorder="1" applyAlignment="1">
      <alignment horizontal="center"/>
    </xf>
    <xf numFmtId="0" fontId="51" fillId="25" borderId="287" xfId="0" applyFont="1" applyFill="1" applyBorder="1" applyAlignment="1">
      <alignment horizontal="center"/>
    </xf>
    <xf numFmtId="0" fontId="57" fillId="24" borderId="275" xfId="0" applyFont="1" applyFill="1" applyBorder="1" applyAlignment="1">
      <alignment horizontal="center"/>
    </xf>
    <xf numFmtId="172" fontId="58" fillId="24" borderId="288" xfId="0" applyNumberFormat="1" applyFont="1" applyFill="1" applyBorder="1" applyAlignment="1">
      <alignment horizontal="center" vertical="center"/>
    </xf>
    <xf numFmtId="0" fontId="20" fillId="25" borderId="289" xfId="0" applyFont="1" applyFill="1" applyBorder="1" applyAlignment="1">
      <alignment horizontal="center"/>
    </xf>
    <xf numFmtId="0" fontId="24" fillId="0" borderId="287" xfId="0" applyFont="1" applyBorder="1" applyAlignment="1">
      <alignment horizontal="center"/>
    </xf>
    <xf numFmtId="0" fontId="7" fillId="0" borderId="290" xfId="0" applyFont="1" applyBorder="1" applyAlignment="1">
      <alignment horizontal="center" vertical="center"/>
    </xf>
    <xf numFmtId="172" fontId="32" fillId="24" borderId="291" xfId="0" applyNumberFormat="1" applyFont="1" applyFill="1" applyBorder="1" applyAlignment="1">
      <alignment horizontal="center" vertical="center"/>
    </xf>
    <xf numFmtId="172" fontId="8" fillId="24" borderId="160" xfId="0" applyNumberFormat="1" applyFont="1" applyFill="1" applyBorder="1" applyAlignment="1">
      <alignment horizontal="center" vertical="center"/>
    </xf>
    <xf numFmtId="172" fontId="8" fillId="24" borderId="244" xfId="0" applyNumberFormat="1" applyFont="1" applyFill="1" applyBorder="1" applyAlignment="1">
      <alignment horizontal="center"/>
    </xf>
    <xf numFmtId="172" fontId="8" fillId="24" borderId="160" xfId="0" applyNumberFormat="1" applyFont="1" applyFill="1" applyBorder="1" applyAlignment="1">
      <alignment horizontal="center"/>
    </xf>
    <xf numFmtId="172" fontId="30" fillId="24" borderId="83" xfId="0" applyNumberFormat="1" applyFont="1" applyFill="1" applyBorder="1" applyAlignment="1">
      <alignment horizontal="center" vertical="center"/>
    </xf>
    <xf numFmtId="172" fontId="8" fillId="24" borderId="161" xfId="0" applyNumberFormat="1" applyFont="1" applyFill="1" applyBorder="1" applyAlignment="1">
      <alignment horizontal="center" vertical="center"/>
    </xf>
    <xf numFmtId="172" fontId="8" fillId="31" borderId="292" xfId="0" applyNumberFormat="1" applyFont="1" applyFill="1" applyBorder="1" applyAlignment="1">
      <alignment horizontal="center" vertical="center"/>
    </xf>
    <xf numFmtId="172" fontId="8" fillId="24" borderId="293" xfId="0" applyNumberFormat="1" applyFont="1" applyFill="1" applyBorder="1" applyAlignment="1">
      <alignment horizontal="center" vertical="center"/>
    </xf>
    <xf numFmtId="172" fontId="8" fillId="24" borderId="83" xfId="0" applyNumberFormat="1" applyFont="1" applyFill="1" applyBorder="1" applyAlignment="1">
      <alignment horizontal="center" vertical="center"/>
    </xf>
    <xf numFmtId="172" fontId="22" fillId="24" borderId="83" xfId="0" applyNumberFormat="1" applyFont="1" applyFill="1" applyBorder="1" applyAlignment="1">
      <alignment horizontal="center" vertical="center"/>
    </xf>
    <xf numFmtId="172" fontId="19" fillId="24" borderId="83" xfId="0" applyNumberFormat="1" applyFont="1" applyFill="1" applyBorder="1" applyAlignment="1">
      <alignment horizontal="center" vertical="center"/>
    </xf>
    <xf numFmtId="0" fontId="8" fillId="28" borderId="0" xfId="0" applyFont="1" applyFill="1" applyBorder="1" applyAlignment="1">
      <alignment horizontal="center" vertical="center"/>
    </xf>
    <xf numFmtId="0" fontId="6" fillId="0" borderId="294" xfId="0" applyFont="1" applyBorder="1" applyAlignment="1">
      <alignment horizontal="center" vertical="center"/>
    </xf>
    <xf numFmtId="0" fontId="60" fillId="24" borderId="295" xfId="0" applyNumberFormat="1" applyFont="1" applyFill="1" applyBorder="1" applyAlignment="1" applyProtection="1">
      <alignment horizontal="center" vertical="center"/>
      <protection/>
    </xf>
    <xf numFmtId="0" fontId="5" fillId="24" borderId="296" xfId="0" applyFont="1" applyFill="1" applyBorder="1" applyAlignment="1">
      <alignment vertical="center"/>
    </xf>
    <xf numFmtId="172" fontId="21" fillId="24" borderId="83" xfId="0" applyNumberFormat="1" applyFont="1" applyFill="1" applyBorder="1" applyAlignment="1">
      <alignment horizontal="center" vertical="center"/>
    </xf>
    <xf numFmtId="172" fontId="6" fillId="24" borderId="161" xfId="0" applyNumberFormat="1" applyFont="1" applyFill="1" applyBorder="1" applyAlignment="1">
      <alignment horizontal="center" vertical="center"/>
    </xf>
    <xf numFmtId="172" fontId="8" fillId="25" borderId="11" xfId="0" applyNumberFormat="1" applyFont="1" applyFill="1" applyBorder="1" applyAlignment="1">
      <alignment horizontal="center"/>
    </xf>
    <xf numFmtId="172" fontId="22" fillId="24" borderId="83" xfId="0" applyNumberFormat="1" applyFont="1" applyFill="1" applyBorder="1" applyAlignment="1">
      <alignment horizontal="center" vertical="center"/>
    </xf>
    <xf numFmtId="172" fontId="55" fillId="24" borderId="83" xfId="0" applyNumberFormat="1" applyFont="1" applyFill="1" applyBorder="1" applyAlignment="1">
      <alignment horizontal="center" vertical="center"/>
    </xf>
    <xf numFmtId="172" fontId="15" fillId="24" borderId="161" xfId="0" applyNumberFormat="1" applyFont="1" applyFill="1" applyBorder="1" applyAlignment="1">
      <alignment horizontal="center" vertical="center"/>
    </xf>
    <xf numFmtId="172" fontId="8" fillId="25" borderId="11" xfId="35" applyNumberFormat="1" applyFont="1" applyFill="1" applyBorder="1" applyAlignment="1">
      <alignment horizontal="center"/>
      <protection/>
    </xf>
    <xf numFmtId="0" fontId="6" fillId="25" borderId="11" xfId="0" applyFont="1" applyFill="1" applyBorder="1" applyAlignment="1">
      <alignment horizontal="center" vertical="center"/>
    </xf>
    <xf numFmtId="172" fontId="8" fillId="24" borderId="83" xfId="35" applyNumberFormat="1" applyFont="1" applyFill="1" applyBorder="1" applyAlignment="1">
      <alignment horizontal="center" vertical="center"/>
      <protection/>
    </xf>
    <xf numFmtId="172" fontId="8" fillId="25" borderId="297" xfId="0" applyNumberFormat="1" applyFont="1" applyFill="1" applyBorder="1" applyAlignment="1">
      <alignment horizontal="center" vertical="center"/>
    </xf>
    <xf numFmtId="172" fontId="5" fillId="24" borderId="295" xfId="0" applyNumberFormat="1" applyFont="1" applyFill="1" applyBorder="1" applyAlignment="1">
      <alignment horizontal="center" vertical="center"/>
    </xf>
    <xf numFmtId="172" fontId="5" fillId="24" borderId="83" xfId="0" applyNumberFormat="1" applyFont="1" applyFill="1" applyBorder="1" applyAlignment="1">
      <alignment horizontal="center" vertical="center"/>
    </xf>
    <xf numFmtId="172" fontId="5" fillId="24" borderId="161" xfId="0" applyNumberFormat="1" applyFont="1" applyFill="1" applyBorder="1" applyAlignment="1">
      <alignment horizontal="center" vertical="center"/>
    </xf>
    <xf numFmtId="0" fontId="8" fillId="28" borderId="298" xfId="0" applyFont="1" applyFill="1" applyBorder="1" applyAlignment="1">
      <alignment horizontal="center" vertical="center"/>
    </xf>
    <xf numFmtId="0" fontId="50" fillId="24" borderId="113" xfId="0" applyFont="1" applyFill="1" applyBorder="1" applyAlignment="1">
      <alignment horizontal="center" vertical="center"/>
    </xf>
    <xf numFmtId="0" fontId="5" fillId="24" borderId="295" xfId="0" applyNumberFormat="1" applyFont="1" applyFill="1" applyBorder="1" applyAlignment="1" applyProtection="1">
      <alignment horizontal="center" vertical="center"/>
      <protection/>
    </xf>
    <xf numFmtId="172" fontId="8" fillId="25" borderId="299" xfId="0" applyNumberFormat="1" applyFont="1" applyFill="1" applyBorder="1" applyAlignment="1">
      <alignment horizontal="center"/>
    </xf>
    <xf numFmtId="172" fontId="8" fillId="25" borderId="299" xfId="0" applyNumberFormat="1" applyFont="1" applyFill="1" applyBorder="1" applyAlignment="1">
      <alignment horizontal="center" vertical="center"/>
    </xf>
    <xf numFmtId="172" fontId="19" fillId="24" borderId="160" xfId="0" applyNumberFormat="1" applyFont="1" applyFill="1" applyBorder="1" applyAlignment="1">
      <alignment horizontal="center" vertical="center"/>
    </xf>
    <xf numFmtId="172" fontId="6" fillId="25" borderId="299" xfId="37" applyNumberFormat="1" applyFont="1" applyFill="1" applyBorder="1" applyAlignment="1">
      <alignment horizontal="center" vertical="center"/>
      <protection/>
    </xf>
    <xf numFmtId="172" fontId="6" fillId="24" borderId="160" xfId="0" applyNumberFormat="1" applyFont="1" applyFill="1" applyBorder="1" applyAlignment="1">
      <alignment horizontal="center" vertical="center"/>
    </xf>
    <xf numFmtId="172" fontId="5" fillId="24" borderId="293" xfId="0" applyNumberFormat="1" applyFont="1" applyFill="1" applyBorder="1" applyAlignment="1">
      <alignment horizontal="center" vertical="center"/>
    </xf>
    <xf numFmtId="172" fontId="50" fillId="24" borderId="113" xfId="0" applyNumberFormat="1" applyFont="1" applyFill="1" applyBorder="1" applyAlignment="1">
      <alignment horizontal="center" vertical="center"/>
    </xf>
    <xf numFmtId="172" fontId="15" fillId="24" borderId="160" xfId="0" applyNumberFormat="1" applyFont="1" applyFill="1" applyBorder="1" applyAlignment="1">
      <alignment horizontal="center" vertical="center"/>
    </xf>
    <xf numFmtId="172" fontId="8" fillId="25" borderId="11" xfId="0" applyNumberFormat="1" applyFont="1" applyFill="1" applyBorder="1" applyAlignment="1">
      <alignment horizontal="center" vertical="center"/>
    </xf>
    <xf numFmtId="172" fontId="6" fillId="25" borderId="11" xfId="37" applyNumberFormat="1" applyFont="1" applyFill="1" applyBorder="1" applyAlignment="1">
      <alignment horizontal="center" vertical="center"/>
      <protection/>
    </xf>
    <xf numFmtId="172" fontId="19" fillId="24" borderId="16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2" fontId="15" fillId="25" borderId="11" xfId="0" applyNumberFormat="1" applyFont="1" applyFill="1" applyBorder="1" applyAlignment="1">
      <alignment horizontal="center"/>
    </xf>
    <xf numFmtId="172" fontId="28" fillId="24" borderId="160" xfId="0" applyNumberFormat="1" applyFont="1" applyFill="1" applyBorder="1" applyAlignment="1">
      <alignment horizontal="center" vertical="center"/>
    </xf>
    <xf numFmtId="172" fontId="29" fillId="24" borderId="83" xfId="0" applyNumberFormat="1" applyFont="1" applyFill="1" applyBorder="1" applyAlignment="1">
      <alignment horizontal="center" vertical="center"/>
    </xf>
    <xf numFmtId="172" fontId="6" fillId="25" borderId="11" xfId="0" applyNumberFormat="1" applyFont="1" applyFill="1" applyBorder="1" applyAlignment="1">
      <alignment horizontal="center" vertical="center"/>
    </xf>
    <xf numFmtId="0" fontId="18" fillId="21" borderId="36" xfId="0" applyFont="1" applyFill="1" applyBorder="1" applyAlignment="1">
      <alignment horizontal="left" vertical="center"/>
    </xf>
    <xf numFmtId="0" fontId="18" fillId="21" borderId="36" xfId="0" applyFont="1" applyFill="1" applyBorder="1" applyAlignment="1">
      <alignment vertical="center"/>
    </xf>
    <xf numFmtId="0" fontId="18" fillId="21" borderId="70" xfId="0" applyFont="1" applyFill="1" applyBorder="1" applyAlignment="1">
      <alignment vertical="center"/>
    </xf>
    <xf numFmtId="0" fontId="18" fillId="21" borderId="70" xfId="0" applyFont="1" applyFill="1" applyBorder="1" applyAlignment="1">
      <alignment horizontal="left" vertical="center"/>
    </xf>
    <xf numFmtId="0" fontId="18" fillId="21" borderId="89" xfId="0" applyFont="1" applyFill="1" applyBorder="1" applyAlignment="1">
      <alignment horizontal="left" vertical="center"/>
    </xf>
    <xf numFmtId="0" fontId="18" fillId="21" borderId="133" xfId="0" applyFont="1" applyFill="1" applyBorder="1" applyAlignment="1">
      <alignment vertical="center"/>
    </xf>
    <xf numFmtId="0" fontId="18" fillId="21" borderId="36" xfId="0" applyFont="1" applyFill="1" applyBorder="1" applyAlignment="1" applyProtection="1">
      <alignment/>
      <protection/>
    </xf>
    <xf numFmtId="0" fontId="18" fillId="21" borderId="89" xfId="0" applyFont="1" applyFill="1" applyBorder="1" applyAlignment="1" applyProtection="1">
      <alignment/>
      <protection/>
    </xf>
    <xf numFmtId="0" fontId="18" fillId="21" borderId="89" xfId="0" applyFont="1" applyFill="1" applyBorder="1" applyAlignment="1">
      <alignment vertical="center"/>
    </xf>
    <xf numFmtId="0" fontId="18" fillId="21" borderId="70" xfId="0" applyFont="1" applyFill="1" applyBorder="1" applyAlignment="1" applyProtection="1">
      <alignment/>
      <protection/>
    </xf>
    <xf numFmtId="0" fontId="18" fillId="21" borderId="61" xfId="0" applyFont="1" applyFill="1" applyBorder="1" applyAlignment="1" applyProtection="1">
      <alignment/>
      <protection/>
    </xf>
    <xf numFmtId="0" fontId="18" fillId="21" borderId="61" xfId="0" applyFont="1" applyFill="1" applyBorder="1" applyAlignment="1">
      <alignment vertical="center"/>
    </xf>
    <xf numFmtId="0" fontId="18" fillId="21" borderId="93" xfId="0" applyFont="1" applyFill="1" applyBorder="1" applyAlignment="1" applyProtection="1">
      <alignment/>
      <protection/>
    </xf>
    <xf numFmtId="0" fontId="18" fillId="21" borderId="159" xfId="0" applyFont="1" applyFill="1" applyBorder="1" applyAlignment="1" applyProtection="1">
      <alignment/>
      <protection/>
    </xf>
    <xf numFmtId="0" fontId="18" fillId="21" borderId="94" xfId="0" applyFont="1" applyFill="1" applyBorder="1" applyAlignment="1" applyProtection="1">
      <alignment/>
      <protection/>
    </xf>
    <xf numFmtId="0" fontId="18" fillId="21" borderId="300" xfId="0" applyFont="1" applyFill="1" applyBorder="1" applyAlignment="1" applyProtection="1">
      <alignment/>
      <protection/>
    </xf>
    <xf numFmtId="0" fontId="18" fillId="21" borderId="301" xfId="0" applyFont="1" applyFill="1" applyBorder="1" applyAlignment="1">
      <alignment vertical="center"/>
    </xf>
    <xf numFmtId="0" fontId="18" fillId="21" borderId="302" xfId="0" applyFont="1" applyFill="1" applyBorder="1" applyAlignment="1">
      <alignment vertical="center"/>
    </xf>
    <xf numFmtId="0" fontId="18" fillId="24" borderId="303" xfId="0" applyFont="1" applyFill="1" applyBorder="1" applyAlignment="1">
      <alignment vertical="center"/>
    </xf>
    <xf numFmtId="0" fontId="18" fillId="24" borderId="304" xfId="0" applyFont="1" applyFill="1" applyBorder="1" applyAlignment="1">
      <alignment horizontal="left" vertical="center"/>
    </xf>
    <xf numFmtId="0" fontId="18" fillId="24" borderId="304" xfId="0" applyFont="1" applyFill="1" applyBorder="1" applyAlignment="1">
      <alignment vertical="center"/>
    </xf>
    <xf numFmtId="0" fontId="26" fillId="24" borderId="304" xfId="0" applyFont="1" applyFill="1" applyBorder="1" applyAlignment="1">
      <alignment vertical="center"/>
    </xf>
    <xf numFmtId="0" fontId="18" fillId="28" borderId="304" xfId="0" applyFont="1" applyFill="1" applyBorder="1" applyAlignment="1">
      <alignment vertical="center"/>
    </xf>
    <xf numFmtId="0" fontId="18" fillId="24" borderId="304" xfId="0" applyFont="1" applyFill="1" applyBorder="1" applyAlignment="1" applyProtection="1">
      <alignment vertical="center"/>
      <protection/>
    </xf>
    <xf numFmtId="0" fontId="18" fillId="24" borderId="304" xfId="0" applyFont="1" applyFill="1" applyBorder="1" applyAlignment="1" applyProtection="1">
      <alignment/>
      <protection/>
    </xf>
    <xf numFmtId="0" fontId="18" fillId="24" borderId="305" xfId="0" applyFont="1" applyFill="1" applyBorder="1" applyAlignment="1">
      <alignment vertical="center"/>
    </xf>
    <xf numFmtId="0" fontId="18" fillId="24" borderId="306" xfId="0" applyFont="1" applyFill="1" applyBorder="1" applyAlignment="1">
      <alignment vertical="center"/>
    </xf>
    <xf numFmtId="0" fontId="18" fillId="24" borderId="307" xfId="0" applyFont="1" applyFill="1" applyBorder="1" applyAlignment="1">
      <alignment vertical="center"/>
    </xf>
    <xf numFmtId="0" fontId="18" fillId="0" borderId="308" xfId="0" applyFont="1" applyBorder="1" applyAlignment="1">
      <alignment horizontal="left" vertical="center"/>
    </xf>
    <xf numFmtId="0" fontId="18" fillId="24" borderId="306" xfId="0" applyFont="1" applyFill="1" applyBorder="1" applyAlignment="1" applyProtection="1">
      <alignment/>
      <protection/>
    </xf>
    <xf numFmtId="0" fontId="18" fillId="24" borderId="306" xfId="0" applyFont="1" applyFill="1" applyBorder="1" applyAlignment="1" applyProtection="1">
      <alignment vertical="center"/>
      <protection/>
    </xf>
    <xf numFmtId="0" fontId="18" fillId="24" borderId="309" xfId="0" applyFont="1" applyFill="1" applyBorder="1" applyAlignment="1" applyProtection="1">
      <alignment vertical="center"/>
      <protection/>
    </xf>
    <xf numFmtId="0" fontId="18" fillId="24" borderId="310" xfId="0" applyFont="1" applyFill="1" applyBorder="1" applyAlignment="1">
      <alignment vertical="center"/>
    </xf>
    <xf numFmtId="0" fontId="18" fillId="24" borderId="310" xfId="0" applyFont="1" applyFill="1" applyBorder="1" applyAlignment="1">
      <alignment horizontal="left" vertical="center"/>
    </xf>
    <xf numFmtId="0" fontId="18" fillId="24" borderId="311" xfId="0" applyFont="1" applyFill="1" applyBorder="1" applyAlignment="1" applyProtection="1">
      <alignment/>
      <protection/>
    </xf>
    <xf numFmtId="0" fontId="18" fillId="28" borderId="306" xfId="0" applyFont="1" applyFill="1" applyBorder="1" applyAlignment="1">
      <alignment vertical="center"/>
    </xf>
    <xf numFmtId="0" fontId="18" fillId="0" borderId="312" xfId="0" applyFont="1" applyFill="1" applyBorder="1" applyAlignment="1">
      <alignment vertical="center"/>
    </xf>
    <xf numFmtId="0" fontId="18" fillId="24" borderId="306" xfId="0" applyFont="1" applyFill="1" applyBorder="1" applyAlignment="1">
      <alignment horizontal="left" vertical="center"/>
    </xf>
    <xf numFmtId="0" fontId="18" fillId="28" borderId="312" xfId="0" applyFont="1" applyFill="1" applyBorder="1" applyAlignment="1">
      <alignment vertical="center"/>
    </xf>
    <xf numFmtId="0" fontId="18" fillId="28" borderId="313" xfId="0" applyFont="1" applyFill="1" applyBorder="1" applyAlignment="1">
      <alignment vertical="center"/>
    </xf>
    <xf numFmtId="0" fontId="33" fillId="7" borderId="81" xfId="0" applyFont="1" applyFill="1" applyBorder="1" applyAlignment="1">
      <alignment horizontal="center" vertical="center" wrapText="1"/>
    </xf>
    <xf numFmtId="0" fontId="18" fillId="0" borderId="314" xfId="0" applyFont="1" applyBorder="1" applyAlignment="1">
      <alignment horizontal="center" wrapText="1"/>
    </xf>
    <xf numFmtId="0" fontId="18" fillId="24" borderId="275" xfId="0" applyFont="1" applyFill="1" applyBorder="1" applyAlignment="1">
      <alignment vertical="center"/>
    </xf>
    <xf numFmtId="0" fontId="26" fillId="24" borderId="315" xfId="0" applyNumberFormat="1" applyFont="1" applyFill="1" applyBorder="1" applyAlignment="1" applyProtection="1">
      <alignment horizontal="center" vertical="center"/>
      <protection/>
    </xf>
    <xf numFmtId="0" fontId="7" fillId="0" borderId="7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26" fillId="24" borderId="277" xfId="0" applyFont="1" applyFill="1" applyBorder="1" applyAlignment="1">
      <alignment vertical="center"/>
    </xf>
    <xf numFmtId="0" fontId="48" fillId="24" borderId="70" xfId="0" applyNumberFormat="1" applyFont="1" applyFill="1" applyBorder="1" applyAlignment="1" applyProtection="1">
      <alignment horizontal="center" vertical="center"/>
      <protection/>
    </xf>
    <xf numFmtId="0" fontId="18" fillId="24" borderId="316" xfId="0" applyFont="1" applyFill="1" applyBorder="1" applyAlignment="1" applyProtection="1">
      <alignment/>
      <protection/>
    </xf>
    <xf numFmtId="0" fontId="18" fillId="24" borderId="317" xfId="0" applyNumberFormat="1" applyFont="1" applyFill="1" applyBorder="1" applyAlignment="1" applyProtection="1">
      <alignment horizontal="center" vertical="center"/>
      <protection/>
    </xf>
    <xf numFmtId="0" fontId="18" fillId="0" borderId="89" xfId="0" applyFont="1" applyFill="1" applyBorder="1" applyAlignment="1" applyProtection="1">
      <alignment vertical="center"/>
      <protection/>
    </xf>
    <xf numFmtId="0" fontId="18" fillId="0" borderId="93" xfId="0" applyFont="1" applyFill="1" applyBorder="1" applyAlignment="1" applyProtection="1">
      <alignment vertical="center"/>
      <protection/>
    </xf>
    <xf numFmtId="0" fontId="18" fillId="0" borderId="314" xfId="0" applyFont="1" applyBorder="1" applyAlignment="1">
      <alignment vertical="center" wrapText="1"/>
    </xf>
    <xf numFmtId="0" fontId="18" fillId="0" borderId="36" xfId="0" applyFont="1" applyFill="1" applyBorder="1" applyAlignment="1" applyProtection="1">
      <alignment vertical="center"/>
      <protection/>
    </xf>
    <xf numFmtId="0" fontId="18" fillId="0" borderId="70" xfId="0" applyFont="1" applyFill="1" applyBorder="1" applyAlignment="1" applyProtection="1">
      <alignment vertical="center"/>
      <protection/>
    </xf>
    <xf numFmtId="0" fontId="18" fillId="0" borderId="318" xfId="0" applyFont="1" applyFill="1" applyBorder="1" applyAlignment="1" applyProtection="1">
      <alignment vertical="center"/>
      <protection/>
    </xf>
    <xf numFmtId="0" fontId="18" fillId="0" borderId="89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18" fillId="24" borderId="93" xfId="0" applyFont="1" applyFill="1" applyBorder="1" applyAlignment="1" applyProtection="1">
      <alignment vertical="center"/>
      <protection/>
    </xf>
    <xf numFmtId="0" fontId="18" fillId="0" borderId="319" xfId="0" applyFont="1" applyBorder="1" applyAlignment="1">
      <alignment vertical="center" wrapText="1"/>
    </xf>
    <xf numFmtId="0" fontId="15" fillId="22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34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20" xfId="0" applyFont="1" applyBorder="1" applyAlignment="1">
      <alignment horizontal="center" vertical="center" wrapText="1"/>
    </xf>
    <xf numFmtId="0" fontId="5" fillId="0" borderId="32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6" fillId="0" borderId="171" xfId="0" applyFont="1" applyBorder="1" applyAlignment="1">
      <alignment horizontal="left" vertical="center"/>
    </xf>
    <xf numFmtId="0" fontId="6" fillId="0" borderId="171" xfId="34" applyFont="1" applyBorder="1" applyAlignment="1">
      <alignment horizontal="center" vertical="center"/>
      <protection/>
    </xf>
    <xf numFmtId="0" fontId="8" fillId="0" borderId="18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5" fillId="22" borderId="12" xfId="0" applyFont="1" applyFill="1" applyBorder="1" applyAlignment="1">
      <alignment horizontal="left" vertical="center"/>
    </xf>
    <xf numFmtId="0" fontId="16" fillId="22" borderId="12" xfId="0" applyFont="1" applyFill="1" applyBorder="1" applyAlignment="1">
      <alignment horizontal="left" vertical="center"/>
    </xf>
    <xf numFmtId="0" fontId="5" fillId="0" borderId="322" xfId="0" applyFont="1" applyBorder="1" applyAlignment="1">
      <alignment horizontal="center" vertical="center" wrapText="1"/>
    </xf>
    <xf numFmtId="0" fontId="5" fillId="0" borderId="32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" fillId="22" borderId="170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24" xfId="0" applyFont="1" applyBorder="1" applyAlignment="1">
      <alignment horizontal="center" vertical="center" wrapText="1"/>
    </xf>
    <xf numFmtId="0" fontId="5" fillId="0" borderId="3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69" xfId="0" applyFont="1" applyBorder="1" applyAlignment="1">
      <alignment horizontal="center" vertical="center" textRotation="90" wrapText="1"/>
    </xf>
    <xf numFmtId="0" fontId="5" fillId="22" borderId="27" xfId="0" applyFont="1" applyFill="1" applyBorder="1" applyAlignment="1">
      <alignment horizontal="center" vertical="center"/>
    </xf>
    <xf numFmtId="0" fontId="36" fillId="22" borderId="170" xfId="0" applyFont="1" applyFill="1" applyBorder="1" applyAlignment="1">
      <alignment horizontal="center" vertical="center"/>
    </xf>
    <xf numFmtId="0" fontId="8" fillId="0" borderId="0" xfId="34" applyFont="1" applyAlignment="1">
      <alignment horizontal="center" vertical="center"/>
      <protection/>
    </xf>
    <xf numFmtId="0" fontId="8" fillId="22" borderId="154" xfId="0" applyFont="1" applyFill="1" applyBorder="1" applyAlignment="1">
      <alignment horizontal="center" vertical="center"/>
    </xf>
    <xf numFmtId="0" fontId="8" fillId="22" borderId="291" xfId="0" applyFont="1" applyFill="1" applyBorder="1" applyAlignment="1">
      <alignment horizontal="center" vertical="center"/>
    </xf>
    <xf numFmtId="0" fontId="8" fillId="22" borderId="326" xfId="0" applyFont="1" applyFill="1" applyBorder="1" applyAlignment="1">
      <alignment horizontal="center" vertical="center"/>
    </xf>
    <xf numFmtId="0" fontId="2" fillId="0" borderId="327" xfId="0" applyFont="1" applyBorder="1" applyAlignment="1">
      <alignment horizontal="center" vertical="center" wrapText="1"/>
    </xf>
    <xf numFmtId="0" fontId="2" fillId="0" borderId="3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22" borderId="154" xfId="0" applyFont="1" applyFill="1" applyBorder="1" applyAlignment="1">
      <alignment horizontal="center" vertical="center"/>
    </xf>
    <xf numFmtId="0" fontId="5" fillId="22" borderId="291" xfId="0" applyFont="1" applyFill="1" applyBorder="1" applyAlignment="1">
      <alignment horizontal="center" vertical="center"/>
    </xf>
    <xf numFmtId="0" fontId="5" fillId="22" borderId="326" xfId="0" applyFont="1" applyFill="1" applyBorder="1" applyAlignment="1">
      <alignment horizontal="center" vertical="center"/>
    </xf>
    <xf numFmtId="0" fontId="8" fillId="0" borderId="329" xfId="0" applyFont="1" applyBorder="1" applyAlignment="1">
      <alignment horizontal="center" vertical="center" textRotation="90" wrapText="1"/>
    </xf>
    <xf numFmtId="0" fontId="8" fillId="0" borderId="330" xfId="0" applyFont="1" applyBorder="1" applyAlignment="1">
      <alignment horizontal="center" vertical="center" textRotation="90" wrapText="1"/>
    </xf>
    <xf numFmtId="0" fontId="5" fillId="22" borderId="331" xfId="0" applyFont="1" applyFill="1" applyBorder="1" applyAlignment="1">
      <alignment horizontal="center" vertical="center"/>
    </xf>
    <xf numFmtId="0" fontId="5" fillId="22" borderId="332" xfId="0" applyFont="1" applyFill="1" applyBorder="1" applyAlignment="1">
      <alignment horizontal="center" vertical="center"/>
    </xf>
    <xf numFmtId="0" fontId="5" fillId="22" borderId="33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33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24" borderId="0" xfId="34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Πρακτικά  Β-Γ οφειλ" xfId="36"/>
    <cellStyle name="Βασικό_Υπόλοιπα ΟΦΕΙΛ     B' - Γ' Πίνακες" xfId="37"/>
    <cellStyle name="Comma" xfId="38"/>
    <cellStyle name="Comma [0]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315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/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/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/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Y48"/>
  <sheetViews>
    <sheetView zoomScale="85" zoomScaleNormal="85" zoomScalePageLayoutView="0" workbookViewId="0" topLeftCell="A12">
      <selection activeCell="AA31" sqref="AA31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3.75390625" style="4" customWidth="1"/>
    <col min="24" max="24" width="15.875" style="4" customWidth="1"/>
    <col min="25" max="25" width="15.50390625" style="3" customWidth="1"/>
    <col min="26" max="16384" width="9.375" style="3" customWidth="1"/>
  </cols>
  <sheetData>
    <row r="1" spans="1:25" ht="16.5" customHeight="1">
      <c r="A1" s="2" t="s">
        <v>107</v>
      </c>
      <c r="B1" s="2"/>
      <c r="C1" s="2"/>
      <c r="D1" s="3" t="s">
        <v>96</v>
      </c>
      <c r="N1" s="3" t="s">
        <v>122</v>
      </c>
      <c r="R1" s="4"/>
      <c r="V1" s="5"/>
      <c r="W1" s="965"/>
      <c r="X1" s="1191" t="s">
        <v>126</v>
      </c>
      <c r="Y1" s="1192"/>
    </row>
    <row r="2" spans="1:25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965"/>
      <c r="X2" s="1191" t="s">
        <v>18</v>
      </c>
      <c r="Y2" s="1192"/>
    </row>
    <row r="3" spans="4:25" ht="16.5" customHeight="1">
      <c r="D3" s="1193" t="s">
        <v>125</v>
      </c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5"/>
      <c r="W3" s="965"/>
      <c r="X3" s="1193" t="s">
        <v>20</v>
      </c>
      <c r="Y3" s="1194"/>
    </row>
    <row r="4" spans="1:25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9"/>
      <c r="X4" s="387"/>
      <c r="Y4" s="1202" t="s">
        <v>160</v>
      </c>
    </row>
    <row r="5" spans="1:25" ht="72" customHeight="1">
      <c r="A5" s="1199"/>
      <c r="B5" s="343" t="s">
        <v>100</v>
      </c>
      <c r="C5" s="61" t="s">
        <v>101</v>
      </c>
      <c r="D5" s="54" t="s">
        <v>137</v>
      </c>
      <c r="E5" s="54" t="s">
        <v>199</v>
      </c>
      <c r="F5" s="54" t="s">
        <v>169</v>
      </c>
      <c r="G5" s="54" t="s">
        <v>168</v>
      </c>
      <c r="H5" s="44" t="s">
        <v>81</v>
      </c>
      <c r="I5" s="54" t="s">
        <v>171</v>
      </c>
      <c r="J5" s="43" t="s">
        <v>172</v>
      </c>
      <c r="K5" s="604" t="s">
        <v>138</v>
      </c>
      <c r="L5" s="54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628" t="s">
        <v>147</v>
      </c>
      <c r="X5" s="605" t="s">
        <v>19</v>
      </c>
      <c r="Y5" s="1203"/>
    </row>
    <row r="6" spans="1:25" ht="12.75" customHeight="1" thickBot="1">
      <c r="A6" s="16">
        <v>1</v>
      </c>
      <c r="B6" s="581">
        <v>9403</v>
      </c>
      <c r="C6" s="582"/>
      <c r="D6" s="433">
        <v>9</v>
      </c>
      <c r="E6" s="428">
        <v>8.5</v>
      </c>
      <c r="F6" s="430">
        <v>8.4</v>
      </c>
      <c r="G6" s="429">
        <v>5.5</v>
      </c>
      <c r="H6" s="430">
        <v>9.65</v>
      </c>
      <c r="I6" s="431">
        <v>8.5</v>
      </c>
      <c r="J6" s="432">
        <v>8.5</v>
      </c>
      <c r="K6" s="432">
        <v>9.75</v>
      </c>
      <c r="L6" s="433">
        <v>8.25</v>
      </c>
      <c r="M6" s="41"/>
      <c r="N6" s="533">
        <v>8</v>
      </c>
      <c r="O6" s="534">
        <v>8.8</v>
      </c>
      <c r="P6" s="535">
        <v>8.5</v>
      </c>
      <c r="Q6" s="108">
        <v>8</v>
      </c>
      <c r="R6" s="108">
        <v>3.8</v>
      </c>
      <c r="S6" s="535">
        <v>8.4</v>
      </c>
      <c r="T6" s="534">
        <v>8.8</v>
      </c>
      <c r="U6" s="536">
        <v>7.2</v>
      </c>
      <c r="V6" s="48"/>
      <c r="W6" s="1057">
        <v>0</v>
      </c>
      <c r="X6" s="1062" t="s">
        <v>66</v>
      </c>
      <c r="Y6" s="531" t="s">
        <v>208</v>
      </c>
    </row>
    <row r="7" spans="1:25" ht="12.75" customHeight="1">
      <c r="A7" s="16">
        <v>2</v>
      </c>
      <c r="B7" s="583">
        <v>9404</v>
      </c>
      <c r="C7" s="584"/>
      <c r="D7" s="435">
        <v>5</v>
      </c>
      <c r="E7" s="318">
        <v>5.5</v>
      </c>
      <c r="F7" s="434">
        <v>6.7</v>
      </c>
      <c r="G7" s="320">
        <v>5</v>
      </c>
      <c r="H7" s="108">
        <v>5.5</v>
      </c>
      <c r="I7" s="108">
        <v>6.5</v>
      </c>
      <c r="J7" s="259">
        <v>6.5</v>
      </c>
      <c r="K7" s="259">
        <v>6.5</v>
      </c>
      <c r="L7" s="435">
        <v>8.75</v>
      </c>
      <c r="M7" s="41"/>
      <c r="N7" s="537">
        <v>5.5</v>
      </c>
      <c r="O7" s="538">
        <v>4.3</v>
      </c>
      <c r="P7" s="212">
        <v>5.2</v>
      </c>
      <c r="Q7" s="212">
        <v>4.3</v>
      </c>
      <c r="R7" s="538">
        <v>2.8</v>
      </c>
      <c r="S7" s="212">
        <v>4.5</v>
      </c>
      <c r="T7" s="538">
        <v>4.3</v>
      </c>
      <c r="U7" s="539">
        <v>5.6</v>
      </c>
      <c r="V7" s="329"/>
      <c r="W7" s="1058">
        <v>4</v>
      </c>
      <c r="X7" s="1062" t="s">
        <v>66</v>
      </c>
      <c r="Y7" s="531" t="s">
        <v>208</v>
      </c>
    </row>
    <row r="8" spans="1:25" ht="12.75" customHeight="1">
      <c r="A8" s="16">
        <v>3</v>
      </c>
      <c r="B8" s="583">
        <v>9405</v>
      </c>
      <c r="C8" s="584"/>
      <c r="D8" s="435">
        <v>8.5</v>
      </c>
      <c r="E8" s="318">
        <v>7</v>
      </c>
      <c r="F8" s="434">
        <v>6.5</v>
      </c>
      <c r="G8" s="320">
        <v>5.5</v>
      </c>
      <c r="H8" s="320">
        <v>7.7</v>
      </c>
      <c r="I8" s="320">
        <v>8</v>
      </c>
      <c r="J8" s="259">
        <v>9</v>
      </c>
      <c r="K8" s="259">
        <v>9.5</v>
      </c>
      <c r="L8" s="435">
        <v>6.9</v>
      </c>
      <c r="M8" s="41"/>
      <c r="N8" s="540">
        <v>7.3</v>
      </c>
      <c r="O8" s="320">
        <v>8.8</v>
      </c>
      <c r="P8" s="320">
        <v>5.3</v>
      </c>
      <c r="Q8" s="108">
        <v>5.6</v>
      </c>
      <c r="R8" s="320">
        <v>3.5</v>
      </c>
      <c r="S8" s="108">
        <v>8.2</v>
      </c>
      <c r="T8" s="108">
        <v>8.8</v>
      </c>
      <c r="U8" s="270">
        <v>6.5</v>
      </c>
      <c r="V8" s="48"/>
      <c r="W8" s="1058">
        <v>16</v>
      </c>
      <c r="X8" s="1064" t="s">
        <v>67</v>
      </c>
      <c r="Y8" s="531" t="s">
        <v>208</v>
      </c>
    </row>
    <row r="9" spans="1:25" ht="12.75" customHeight="1">
      <c r="A9" s="16">
        <v>4</v>
      </c>
      <c r="B9" s="583">
        <v>9406</v>
      </c>
      <c r="C9" s="584"/>
      <c r="D9" s="435">
        <v>8.5</v>
      </c>
      <c r="E9" s="318">
        <v>8.25</v>
      </c>
      <c r="F9" s="434">
        <v>5.9</v>
      </c>
      <c r="G9" s="108">
        <v>4.5</v>
      </c>
      <c r="H9" s="320">
        <v>7.8</v>
      </c>
      <c r="I9" s="108">
        <v>8</v>
      </c>
      <c r="J9" s="259">
        <v>6.25</v>
      </c>
      <c r="K9" s="259">
        <v>8</v>
      </c>
      <c r="L9" s="435">
        <v>6.5</v>
      </c>
      <c r="M9" s="41"/>
      <c r="N9" s="541">
        <v>8</v>
      </c>
      <c r="O9" s="320">
        <v>9.3</v>
      </c>
      <c r="P9" s="108">
        <v>5</v>
      </c>
      <c r="Q9" s="108">
        <v>5.6</v>
      </c>
      <c r="R9" s="320">
        <v>1.8</v>
      </c>
      <c r="S9" s="108">
        <v>7.2</v>
      </c>
      <c r="T9" s="108">
        <v>7.8</v>
      </c>
      <c r="U9" s="270">
        <v>6.2</v>
      </c>
      <c r="V9" s="48"/>
      <c r="W9" s="1058">
        <v>54</v>
      </c>
      <c r="X9" s="1062" t="s">
        <v>66</v>
      </c>
      <c r="Y9" s="531" t="s">
        <v>208</v>
      </c>
    </row>
    <row r="10" spans="1:25" ht="12.75" customHeight="1">
      <c r="A10" s="16">
        <v>5</v>
      </c>
      <c r="B10" s="583">
        <v>9407</v>
      </c>
      <c r="C10" s="584"/>
      <c r="D10" s="435">
        <v>5.5</v>
      </c>
      <c r="E10" s="318">
        <v>6</v>
      </c>
      <c r="F10" s="318">
        <v>6.9</v>
      </c>
      <c r="G10" s="108">
        <v>5</v>
      </c>
      <c r="H10" s="320">
        <v>7</v>
      </c>
      <c r="I10" s="108">
        <v>6</v>
      </c>
      <c r="J10" s="259">
        <v>8.5</v>
      </c>
      <c r="K10" s="259">
        <v>6.25</v>
      </c>
      <c r="L10" s="435">
        <v>5.4</v>
      </c>
      <c r="M10" s="41"/>
      <c r="N10" s="464">
        <v>8</v>
      </c>
      <c r="O10" s="108">
        <v>7.5</v>
      </c>
      <c r="P10" s="119">
        <v>5.2</v>
      </c>
      <c r="Q10" s="319">
        <v>4.6</v>
      </c>
      <c r="R10" s="319">
        <v>5</v>
      </c>
      <c r="S10" s="108">
        <v>7.7</v>
      </c>
      <c r="T10" s="319">
        <v>8.3</v>
      </c>
      <c r="U10" s="270">
        <v>6.4</v>
      </c>
      <c r="V10" s="48"/>
      <c r="W10" s="1058">
        <v>11</v>
      </c>
      <c r="X10" s="1062" t="s">
        <v>66</v>
      </c>
      <c r="Y10" s="531" t="s">
        <v>208</v>
      </c>
    </row>
    <row r="11" spans="1:25" ht="12.75" customHeight="1">
      <c r="A11" s="16">
        <v>6</v>
      </c>
      <c r="B11" s="583">
        <v>9408</v>
      </c>
      <c r="C11" s="584"/>
      <c r="D11" s="435">
        <v>7.3</v>
      </c>
      <c r="E11" s="318">
        <v>6.8</v>
      </c>
      <c r="F11" s="434">
        <v>5</v>
      </c>
      <c r="G11" s="320">
        <v>5.25</v>
      </c>
      <c r="H11" s="436">
        <v>7.9</v>
      </c>
      <c r="I11" s="320">
        <v>5.5</v>
      </c>
      <c r="J11" s="259">
        <v>6</v>
      </c>
      <c r="K11" s="436">
        <v>9</v>
      </c>
      <c r="L11" s="435">
        <v>5</v>
      </c>
      <c r="M11" s="41"/>
      <c r="N11" s="464">
        <v>5</v>
      </c>
      <c r="O11" s="319">
        <v>7</v>
      </c>
      <c r="P11" s="119">
        <v>3</v>
      </c>
      <c r="Q11" s="319">
        <v>3.8</v>
      </c>
      <c r="R11" s="319">
        <v>2.3</v>
      </c>
      <c r="S11" s="542">
        <v>5</v>
      </c>
      <c r="T11" s="319">
        <v>5.5</v>
      </c>
      <c r="U11" s="270">
        <v>5.5</v>
      </c>
      <c r="V11" s="48"/>
      <c r="W11" s="1058">
        <v>29</v>
      </c>
      <c r="X11" s="1064" t="s">
        <v>67</v>
      </c>
      <c r="Y11" s="531" t="s">
        <v>208</v>
      </c>
    </row>
    <row r="12" spans="1:25" ht="12.75" customHeight="1">
      <c r="A12" s="16">
        <v>7</v>
      </c>
      <c r="B12" s="583">
        <v>9409</v>
      </c>
      <c r="C12" s="584"/>
      <c r="D12" s="585">
        <v>9</v>
      </c>
      <c r="E12" s="318">
        <v>9</v>
      </c>
      <c r="F12" s="434">
        <v>8.5</v>
      </c>
      <c r="G12" s="320">
        <v>5</v>
      </c>
      <c r="H12" s="320">
        <v>9.35</v>
      </c>
      <c r="I12" s="108">
        <v>8.5</v>
      </c>
      <c r="J12" s="318">
        <v>9.25</v>
      </c>
      <c r="K12" s="259">
        <v>9.75</v>
      </c>
      <c r="L12" s="435">
        <v>5.45</v>
      </c>
      <c r="M12" s="41"/>
      <c r="N12" s="108">
        <v>8.3</v>
      </c>
      <c r="O12" s="108">
        <v>10</v>
      </c>
      <c r="P12" s="108">
        <v>8.7</v>
      </c>
      <c r="Q12" s="108">
        <v>6.2</v>
      </c>
      <c r="R12" s="108">
        <v>6</v>
      </c>
      <c r="S12" s="108">
        <v>7.2</v>
      </c>
      <c r="T12" s="108">
        <v>8</v>
      </c>
      <c r="U12" s="108">
        <v>7</v>
      </c>
      <c r="V12" s="48"/>
      <c r="W12" s="1058">
        <v>16</v>
      </c>
      <c r="X12" s="1062" t="s">
        <v>66</v>
      </c>
      <c r="Y12" s="531" t="s">
        <v>208</v>
      </c>
    </row>
    <row r="13" spans="1:25" ht="12.75" customHeight="1">
      <c r="A13" s="16">
        <v>8</v>
      </c>
      <c r="B13" s="583">
        <v>9509</v>
      </c>
      <c r="C13" s="584"/>
      <c r="D13" s="435">
        <v>9</v>
      </c>
      <c r="E13" s="318">
        <v>7.5</v>
      </c>
      <c r="F13" s="318">
        <v>5.4</v>
      </c>
      <c r="G13" s="108">
        <v>5.75</v>
      </c>
      <c r="H13" s="320">
        <v>6.85</v>
      </c>
      <c r="I13" s="320">
        <v>8</v>
      </c>
      <c r="J13" s="259">
        <v>8</v>
      </c>
      <c r="K13" s="108">
        <v>8.25</v>
      </c>
      <c r="L13" s="435">
        <v>8.7</v>
      </c>
      <c r="M13" s="41"/>
      <c r="N13" s="108">
        <v>7.3</v>
      </c>
      <c r="O13" s="108">
        <v>6.8</v>
      </c>
      <c r="P13" s="119">
        <v>5.2</v>
      </c>
      <c r="Q13" s="108">
        <v>5.3</v>
      </c>
      <c r="R13" s="108">
        <v>1.5</v>
      </c>
      <c r="S13" s="108">
        <v>5.9</v>
      </c>
      <c r="T13" s="108">
        <v>7.8</v>
      </c>
      <c r="U13" s="108">
        <v>5.9</v>
      </c>
      <c r="V13" s="49"/>
      <c r="W13" s="1059">
        <v>33</v>
      </c>
      <c r="X13" s="1062" t="s">
        <v>66</v>
      </c>
      <c r="Y13" s="531" t="s">
        <v>208</v>
      </c>
    </row>
    <row r="14" spans="1:25" ht="12.75" customHeight="1">
      <c r="A14" s="16">
        <v>9</v>
      </c>
      <c r="B14" s="583">
        <v>9410</v>
      </c>
      <c r="C14" s="584"/>
      <c r="D14" s="259">
        <v>5.5</v>
      </c>
      <c r="E14" s="318">
        <v>6.75</v>
      </c>
      <c r="F14" s="434">
        <v>5.1</v>
      </c>
      <c r="G14" s="108">
        <v>5</v>
      </c>
      <c r="H14" s="320">
        <v>8.2</v>
      </c>
      <c r="I14" s="108">
        <v>8.5</v>
      </c>
      <c r="J14" s="259">
        <v>6</v>
      </c>
      <c r="K14" s="259">
        <v>8.5</v>
      </c>
      <c r="L14" s="435">
        <v>8.8</v>
      </c>
      <c r="M14" s="41"/>
      <c r="N14" s="543">
        <v>7.5</v>
      </c>
      <c r="O14" s="108">
        <v>7.8</v>
      </c>
      <c r="P14" s="119">
        <v>4.3</v>
      </c>
      <c r="Q14" s="108">
        <v>6.9</v>
      </c>
      <c r="R14" s="319">
        <v>1.8</v>
      </c>
      <c r="S14" s="108">
        <v>6.6</v>
      </c>
      <c r="T14" s="319">
        <v>7.8</v>
      </c>
      <c r="U14" s="270">
        <v>6.7</v>
      </c>
      <c r="V14" s="50"/>
      <c r="W14" s="1060">
        <v>35</v>
      </c>
      <c r="X14" s="1062" t="s">
        <v>66</v>
      </c>
      <c r="Y14" s="531" t="s">
        <v>208</v>
      </c>
    </row>
    <row r="15" spans="1:25" ht="12.75" customHeight="1">
      <c r="A15" s="16">
        <v>10</v>
      </c>
      <c r="B15" s="583">
        <v>9411</v>
      </c>
      <c r="C15" s="584"/>
      <c r="D15" s="435">
        <v>8.5</v>
      </c>
      <c r="E15" s="318">
        <v>7.5</v>
      </c>
      <c r="F15" s="434">
        <v>6.4</v>
      </c>
      <c r="G15" s="108">
        <v>5</v>
      </c>
      <c r="H15" s="320">
        <v>8.35</v>
      </c>
      <c r="I15" s="108">
        <v>6.5</v>
      </c>
      <c r="J15" s="259">
        <v>7.5</v>
      </c>
      <c r="K15" s="259">
        <v>7.5</v>
      </c>
      <c r="L15" s="435">
        <v>6.2</v>
      </c>
      <c r="M15" s="41"/>
      <c r="N15" s="464">
        <v>8.5</v>
      </c>
      <c r="O15" s="319">
        <v>7</v>
      </c>
      <c r="P15" s="119">
        <v>6.5</v>
      </c>
      <c r="Q15" s="319">
        <v>6</v>
      </c>
      <c r="R15" s="319">
        <v>2</v>
      </c>
      <c r="S15" s="108">
        <v>6.2</v>
      </c>
      <c r="T15" s="319">
        <v>7</v>
      </c>
      <c r="U15" s="270">
        <v>6.4</v>
      </c>
      <c r="V15" s="48"/>
      <c r="W15" s="1058">
        <v>10</v>
      </c>
      <c r="X15" s="1062" t="s">
        <v>66</v>
      </c>
      <c r="Y15" s="531" t="s">
        <v>208</v>
      </c>
    </row>
    <row r="16" spans="1:25" ht="12.75" customHeight="1">
      <c r="A16" s="16">
        <v>11</v>
      </c>
      <c r="B16" s="583">
        <v>9413</v>
      </c>
      <c r="C16" s="584"/>
      <c r="D16" s="585">
        <v>9.8</v>
      </c>
      <c r="E16" s="318">
        <v>7.5</v>
      </c>
      <c r="F16" s="434">
        <v>9.7</v>
      </c>
      <c r="G16" s="108">
        <v>4.5</v>
      </c>
      <c r="H16" s="320">
        <v>9.15</v>
      </c>
      <c r="I16" s="108">
        <v>7.5</v>
      </c>
      <c r="J16" s="318">
        <v>9.5</v>
      </c>
      <c r="K16" s="259">
        <v>9.25</v>
      </c>
      <c r="L16" s="435">
        <v>8</v>
      </c>
      <c r="M16" s="41"/>
      <c r="N16" s="464">
        <v>6.5</v>
      </c>
      <c r="O16" s="319">
        <v>6.8</v>
      </c>
      <c r="P16" s="108">
        <v>7.9</v>
      </c>
      <c r="Q16" s="108">
        <v>6.8</v>
      </c>
      <c r="R16" s="319">
        <v>2</v>
      </c>
      <c r="S16" s="108">
        <v>5.9</v>
      </c>
      <c r="T16" s="108">
        <v>6.5</v>
      </c>
      <c r="U16" s="544">
        <v>7</v>
      </c>
      <c r="V16" s="48"/>
      <c r="W16" s="1058">
        <v>7</v>
      </c>
      <c r="X16" s="1062" t="s">
        <v>66</v>
      </c>
      <c r="Y16" s="531" t="s">
        <v>208</v>
      </c>
    </row>
    <row r="17" spans="1:25" ht="12.75" customHeight="1">
      <c r="A17" s="16">
        <v>12</v>
      </c>
      <c r="B17" s="583">
        <v>9510</v>
      </c>
      <c r="C17" s="584"/>
      <c r="D17" s="435">
        <v>8.8</v>
      </c>
      <c r="E17" s="318">
        <v>8</v>
      </c>
      <c r="F17" s="436">
        <v>6.7</v>
      </c>
      <c r="G17" s="320">
        <v>7.95</v>
      </c>
      <c r="H17" s="320">
        <v>8.3</v>
      </c>
      <c r="I17" s="320">
        <v>6</v>
      </c>
      <c r="J17" s="259">
        <v>7</v>
      </c>
      <c r="K17" s="108">
        <v>8.5</v>
      </c>
      <c r="L17" s="435">
        <v>5.85</v>
      </c>
      <c r="M17" s="41"/>
      <c r="N17" s="108">
        <v>7.8</v>
      </c>
      <c r="O17" s="108">
        <v>7.5</v>
      </c>
      <c r="P17" s="119">
        <v>5</v>
      </c>
      <c r="Q17" s="319">
        <v>6.9</v>
      </c>
      <c r="R17" s="319">
        <v>5.3</v>
      </c>
      <c r="S17" s="108">
        <v>7.2</v>
      </c>
      <c r="T17" s="319">
        <v>7.8</v>
      </c>
      <c r="U17" s="270">
        <v>6.1</v>
      </c>
      <c r="V17" s="48"/>
      <c r="W17" s="1058">
        <v>5</v>
      </c>
      <c r="X17" s="1062" t="s">
        <v>66</v>
      </c>
      <c r="Y17" s="531" t="s">
        <v>208</v>
      </c>
    </row>
    <row r="18" spans="1:25" ht="12.75" customHeight="1">
      <c r="A18" s="16">
        <v>13</v>
      </c>
      <c r="B18" s="583">
        <v>9414</v>
      </c>
      <c r="C18" s="584"/>
      <c r="D18" s="435">
        <v>9.8</v>
      </c>
      <c r="E18" s="318">
        <v>8.5</v>
      </c>
      <c r="F18" s="318">
        <v>8</v>
      </c>
      <c r="G18" s="108">
        <v>6</v>
      </c>
      <c r="H18" s="320">
        <v>7.7</v>
      </c>
      <c r="I18" s="108">
        <v>6.5</v>
      </c>
      <c r="J18" s="259">
        <v>8.75</v>
      </c>
      <c r="K18" s="259">
        <v>9.5</v>
      </c>
      <c r="L18" s="435">
        <v>9.05</v>
      </c>
      <c r="M18" s="41"/>
      <c r="N18" s="545">
        <v>8.3</v>
      </c>
      <c r="O18" s="108">
        <v>8.8</v>
      </c>
      <c r="P18" s="108">
        <v>6.7</v>
      </c>
      <c r="Q18" s="108">
        <v>4.5</v>
      </c>
      <c r="R18" s="108">
        <v>1.5</v>
      </c>
      <c r="S18" s="108">
        <v>5.6</v>
      </c>
      <c r="T18" s="108">
        <v>7.8</v>
      </c>
      <c r="U18" s="108">
        <v>6.3</v>
      </c>
      <c r="V18" s="48"/>
      <c r="W18" s="1058">
        <v>18</v>
      </c>
      <c r="X18" s="1062" t="s">
        <v>66</v>
      </c>
      <c r="Y18" s="531" t="s">
        <v>208</v>
      </c>
    </row>
    <row r="19" spans="1:25" ht="12.75" customHeight="1">
      <c r="A19" s="16">
        <v>14</v>
      </c>
      <c r="B19" s="583">
        <v>9415</v>
      </c>
      <c r="C19" s="584"/>
      <c r="D19" s="435">
        <v>8</v>
      </c>
      <c r="E19" s="318">
        <v>8.75</v>
      </c>
      <c r="F19" s="434">
        <v>7.8</v>
      </c>
      <c r="G19" s="108">
        <v>5</v>
      </c>
      <c r="H19" s="108">
        <v>8.95</v>
      </c>
      <c r="I19" s="108">
        <v>8</v>
      </c>
      <c r="J19" s="259">
        <v>8.75</v>
      </c>
      <c r="K19" s="259">
        <v>9.5</v>
      </c>
      <c r="L19" s="435">
        <v>7.6</v>
      </c>
      <c r="M19" s="41"/>
      <c r="N19" s="464">
        <v>8.5</v>
      </c>
      <c r="O19" s="319">
        <v>10</v>
      </c>
      <c r="P19" s="119">
        <v>8.4</v>
      </c>
      <c r="Q19" s="108">
        <v>7.5</v>
      </c>
      <c r="R19" s="319">
        <v>6.5</v>
      </c>
      <c r="S19" s="108">
        <v>8.2</v>
      </c>
      <c r="T19" s="319">
        <v>8.5</v>
      </c>
      <c r="U19" s="270">
        <v>7</v>
      </c>
      <c r="V19" s="48"/>
      <c r="W19" s="1058">
        <v>9</v>
      </c>
      <c r="X19" s="1064" t="s">
        <v>67</v>
      </c>
      <c r="Y19" s="531" t="s">
        <v>208</v>
      </c>
    </row>
    <row r="20" spans="1:25" ht="12.75" customHeight="1">
      <c r="A20" s="16">
        <v>15</v>
      </c>
      <c r="B20" s="583">
        <v>9511</v>
      </c>
      <c r="C20" s="584"/>
      <c r="D20" s="435">
        <v>6</v>
      </c>
      <c r="E20" s="318">
        <v>5</v>
      </c>
      <c r="F20" s="319">
        <v>5</v>
      </c>
      <c r="G20" s="108">
        <v>5</v>
      </c>
      <c r="H20" s="320">
        <v>8.3</v>
      </c>
      <c r="I20" s="108">
        <v>6</v>
      </c>
      <c r="J20" s="259">
        <v>9</v>
      </c>
      <c r="K20" s="259">
        <v>9.5</v>
      </c>
      <c r="L20" s="435">
        <v>6.15</v>
      </c>
      <c r="M20" s="41"/>
      <c r="N20" s="546">
        <v>7.8</v>
      </c>
      <c r="O20" s="319">
        <v>7.5</v>
      </c>
      <c r="P20" s="319">
        <v>5</v>
      </c>
      <c r="Q20" s="319">
        <v>6.1</v>
      </c>
      <c r="R20" s="319">
        <v>2.3</v>
      </c>
      <c r="S20" s="319">
        <v>7.7</v>
      </c>
      <c r="T20" s="108" t="s">
        <v>159</v>
      </c>
      <c r="U20" s="270">
        <v>5</v>
      </c>
      <c r="V20" s="48"/>
      <c r="W20" s="1058">
        <v>1</v>
      </c>
      <c r="X20" s="1062" t="s">
        <v>66</v>
      </c>
      <c r="Y20" s="531" t="s">
        <v>208</v>
      </c>
    </row>
    <row r="21" spans="1:25" ht="12.75" customHeight="1">
      <c r="A21" s="16">
        <v>16</v>
      </c>
      <c r="B21" s="583">
        <v>9416</v>
      </c>
      <c r="C21" s="584"/>
      <c r="D21" s="435">
        <v>8.3</v>
      </c>
      <c r="E21" s="318">
        <v>9</v>
      </c>
      <c r="F21" s="434">
        <v>8.6</v>
      </c>
      <c r="G21" s="108">
        <v>7.75</v>
      </c>
      <c r="H21" s="320">
        <v>7.9</v>
      </c>
      <c r="I21" s="108">
        <v>7.3</v>
      </c>
      <c r="J21" s="259">
        <v>9.75</v>
      </c>
      <c r="K21" s="259">
        <v>9.5</v>
      </c>
      <c r="L21" s="435">
        <v>6.95</v>
      </c>
      <c r="M21" s="41"/>
      <c r="N21" s="464">
        <v>7</v>
      </c>
      <c r="O21" s="108">
        <v>9</v>
      </c>
      <c r="P21" s="319">
        <v>7.7</v>
      </c>
      <c r="Q21" s="108">
        <v>6.8</v>
      </c>
      <c r="R21" s="319">
        <v>2.5</v>
      </c>
      <c r="S21" s="319">
        <v>8.2</v>
      </c>
      <c r="T21" s="319">
        <v>8.8</v>
      </c>
      <c r="U21" s="270">
        <v>6.9</v>
      </c>
      <c r="V21" s="48"/>
      <c r="W21" s="1058">
        <v>25</v>
      </c>
      <c r="X21" s="1062" t="s">
        <v>66</v>
      </c>
      <c r="Y21" s="531" t="s">
        <v>208</v>
      </c>
    </row>
    <row r="22" spans="1:25" ht="12.75" customHeight="1">
      <c r="A22" s="16">
        <v>17</v>
      </c>
      <c r="B22" s="583">
        <v>9512</v>
      </c>
      <c r="C22" s="584"/>
      <c r="D22" s="435">
        <v>5.3</v>
      </c>
      <c r="E22" s="318">
        <v>7</v>
      </c>
      <c r="F22" s="434">
        <v>3.7</v>
      </c>
      <c r="G22" s="108">
        <v>4.5</v>
      </c>
      <c r="H22" s="320">
        <v>6.3</v>
      </c>
      <c r="I22" s="108">
        <v>3.5</v>
      </c>
      <c r="J22" s="999" t="s">
        <v>159</v>
      </c>
      <c r="K22" s="259">
        <v>5.75</v>
      </c>
      <c r="L22" s="259">
        <v>5.5</v>
      </c>
      <c r="M22" s="41"/>
      <c r="N22" s="464">
        <v>5</v>
      </c>
      <c r="O22" s="319">
        <v>6</v>
      </c>
      <c r="P22" s="119">
        <v>1.3</v>
      </c>
      <c r="Q22" s="319" t="s">
        <v>159</v>
      </c>
      <c r="R22" s="319">
        <v>1.5</v>
      </c>
      <c r="S22" s="108">
        <v>6.2</v>
      </c>
      <c r="T22" s="319">
        <v>4</v>
      </c>
      <c r="U22" s="270">
        <v>5</v>
      </c>
      <c r="V22" s="49"/>
      <c r="W22" s="1059">
        <v>37</v>
      </c>
      <c r="X22" s="1062" t="s">
        <v>66</v>
      </c>
      <c r="Y22" s="964" t="s">
        <v>135</v>
      </c>
    </row>
    <row r="23" spans="1:25" ht="12.75" customHeight="1">
      <c r="A23" s="16">
        <v>18</v>
      </c>
      <c r="B23" s="583">
        <v>9417</v>
      </c>
      <c r="C23" s="584"/>
      <c r="D23" s="435">
        <v>7.3</v>
      </c>
      <c r="E23" s="318">
        <v>6.5</v>
      </c>
      <c r="F23" s="434">
        <v>7.1</v>
      </c>
      <c r="G23" s="108">
        <v>6.25</v>
      </c>
      <c r="H23" s="320">
        <v>7.75</v>
      </c>
      <c r="I23" s="108">
        <v>8</v>
      </c>
      <c r="J23" s="259">
        <v>8.25</v>
      </c>
      <c r="K23" s="259">
        <v>8</v>
      </c>
      <c r="L23" s="435">
        <v>6.9</v>
      </c>
      <c r="M23" s="41"/>
      <c r="N23" s="464">
        <v>7</v>
      </c>
      <c r="O23" s="319">
        <v>8.8</v>
      </c>
      <c r="P23" s="119">
        <v>6.3</v>
      </c>
      <c r="Q23" s="319">
        <v>5.3</v>
      </c>
      <c r="R23" s="319">
        <v>4</v>
      </c>
      <c r="S23" s="108">
        <v>6.6</v>
      </c>
      <c r="T23" s="319">
        <v>8.8</v>
      </c>
      <c r="U23" s="270">
        <v>6.9</v>
      </c>
      <c r="V23" s="48"/>
      <c r="W23" s="1058">
        <v>21</v>
      </c>
      <c r="X23" s="1062" t="s">
        <v>9</v>
      </c>
      <c r="Y23" s="531" t="s">
        <v>208</v>
      </c>
    </row>
    <row r="24" spans="1:25" ht="12.75" customHeight="1">
      <c r="A24" s="16">
        <v>19</v>
      </c>
      <c r="B24" s="583">
        <v>9513</v>
      </c>
      <c r="C24" s="586"/>
      <c r="D24" s="435">
        <v>9.8</v>
      </c>
      <c r="E24" s="318">
        <v>8.5</v>
      </c>
      <c r="F24" s="108">
        <v>6.6</v>
      </c>
      <c r="G24" s="108">
        <v>8.25</v>
      </c>
      <c r="H24" s="320">
        <v>8.85</v>
      </c>
      <c r="I24" s="108">
        <v>8.5</v>
      </c>
      <c r="J24" s="259">
        <v>8.75</v>
      </c>
      <c r="K24" s="259">
        <v>9.5</v>
      </c>
      <c r="L24" s="435">
        <v>6.55</v>
      </c>
      <c r="M24" s="41"/>
      <c r="N24" s="464">
        <v>8.5</v>
      </c>
      <c r="O24" s="108">
        <v>7.3</v>
      </c>
      <c r="P24" s="119">
        <v>7.8</v>
      </c>
      <c r="Q24" s="108">
        <v>8.1</v>
      </c>
      <c r="R24" s="108">
        <v>5.3</v>
      </c>
      <c r="S24" s="547">
        <v>8</v>
      </c>
      <c r="T24" s="108">
        <v>9</v>
      </c>
      <c r="U24" s="544">
        <v>6.9</v>
      </c>
      <c r="V24" s="48"/>
      <c r="W24" s="1058">
        <v>44</v>
      </c>
      <c r="X24" s="1064" t="s">
        <v>67</v>
      </c>
      <c r="Y24" s="531" t="s">
        <v>208</v>
      </c>
    </row>
    <row r="25" spans="1:25" ht="12.75" customHeight="1">
      <c r="A25" s="16">
        <v>20</v>
      </c>
      <c r="B25" s="583">
        <v>9418</v>
      </c>
      <c r="C25" s="584"/>
      <c r="D25" s="435">
        <v>8.25</v>
      </c>
      <c r="E25" s="318">
        <v>7.25</v>
      </c>
      <c r="F25" s="108">
        <v>5</v>
      </c>
      <c r="G25" s="108">
        <v>5</v>
      </c>
      <c r="H25" s="320">
        <v>7.9</v>
      </c>
      <c r="I25" s="108">
        <v>8.5</v>
      </c>
      <c r="J25" s="259">
        <v>8.5</v>
      </c>
      <c r="K25" s="259">
        <v>9.25</v>
      </c>
      <c r="L25" s="435">
        <v>7.55</v>
      </c>
      <c r="M25" s="41"/>
      <c r="N25" s="548">
        <v>5</v>
      </c>
      <c r="O25" s="319">
        <v>7.5</v>
      </c>
      <c r="P25" s="319">
        <v>3.3</v>
      </c>
      <c r="Q25" s="108">
        <v>6</v>
      </c>
      <c r="R25" s="319">
        <v>2.8</v>
      </c>
      <c r="S25" s="108">
        <v>6.4</v>
      </c>
      <c r="T25" s="319">
        <v>5</v>
      </c>
      <c r="U25" s="549">
        <v>6.9</v>
      </c>
      <c r="V25" s="48"/>
      <c r="W25" s="1058">
        <v>18</v>
      </c>
      <c r="X25" s="1062" t="s">
        <v>66</v>
      </c>
      <c r="Y25" s="531" t="s">
        <v>208</v>
      </c>
    </row>
    <row r="26" spans="1:25" ht="12.75" customHeight="1">
      <c r="A26" s="16">
        <v>21</v>
      </c>
      <c r="B26" s="583">
        <v>9491</v>
      </c>
      <c r="C26" s="584"/>
      <c r="D26" s="435" t="s">
        <v>159</v>
      </c>
      <c r="E26" s="318" t="s">
        <v>159</v>
      </c>
      <c r="F26" s="108" t="s">
        <v>159</v>
      </c>
      <c r="G26" s="108">
        <v>2</v>
      </c>
      <c r="H26" s="320" t="s">
        <v>159</v>
      </c>
      <c r="I26" s="108" t="s">
        <v>159</v>
      </c>
      <c r="J26" s="259" t="s">
        <v>159</v>
      </c>
      <c r="K26" s="259" t="s">
        <v>159</v>
      </c>
      <c r="L26" s="435">
        <v>5</v>
      </c>
      <c r="M26" s="41"/>
      <c r="N26" s="1029" t="s">
        <v>231</v>
      </c>
      <c r="O26" s="1030"/>
      <c r="P26" s="1031"/>
      <c r="Q26" s="1032"/>
      <c r="R26" s="1033"/>
      <c r="S26" s="1034"/>
      <c r="T26" s="1034"/>
      <c r="U26" s="1035"/>
      <c r="V26" s="48"/>
      <c r="W26" s="1058"/>
      <c r="X26" s="1063" t="s">
        <v>68</v>
      </c>
      <c r="Y26" s="1159" t="s">
        <v>64</v>
      </c>
    </row>
    <row r="27" spans="1:25" ht="12.75" customHeight="1">
      <c r="A27" s="16">
        <v>22</v>
      </c>
      <c r="B27" s="583">
        <v>9419</v>
      </c>
      <c r="C27" s="584"/>
      <c r="D27" s="435">
        <v>6.25</v>
      </c>
      <c r="E27" s="318">
        <v>6</v>
      </c>
      <c r="F27" s="319">
        <v>5.4</v>
      </c>
      <c r="G27" s="108">
        <v>6.5</v>
      </c>
      <c r="H27" s="108">
        <v>7.1</v>
      </c>
      <c r="I27" s="108">
        <v>7.5</v>
      </c>
      <c r="J27" s="259">
        <v>8.5</v>
      </c>
      <c r="K27" s="259">
        <v>8.75</v>
      </c>
      <c r="L27" s="435">
        <v>5.25</v>
      </c>
      <c r="M27" s="41"/>
      <c r="N27" s="464">
        <v>8.5</v>
      </c>
      <c r="O27" s="319">
        <v>7</v>
      </c>
      <c r="P27" s="119">
        <v>4.2</v>
      </c>
      <c r="Q27" s="319">
        <v>5.8</v>
      </c>
      <c r="R27" s="319">
        <v>2.8</v>
      </c>
      <c r="S27" s="436">
        <v>8.2</v>
      </c>
      <c r="T27" s="319">
        <v>7</v>
      </c>
      <c r="U27" s="550">
        <v>6.1</v>
      </c>
      <c r="V27" s="48"/>
      <c r="W27" s="1058">
        <v>2</v>
      </c>
      <c r="X27" s="1062" t="s">
        <v>66</v>
      </c>
      <c r="Y27" s="531" t="s">
        <v>208</v>
      </c>
    </row>
    <row r="28" spans="1:25" ht="12.75" customHeight="1">
      <c r="A28" s="16">
        <v>23</v>
      </c>
      <c r="B28" s="583">
        <v>9420</v>
      </c>
      <c r="C28" s="584"/>
      <c r="D28" s="435">
        <v>9</v>
      </c>
      <c r="E28" s="318">
        <v>8.25</v>
      </c>
      <c r="F28" s="319">
        <v>8.9</v>
      </c>
      <c r="G28" s="108">
        <v>6.5</v>
      </c>
      <c r="H28" s="108">
        <v>9.3</v>
      </c>
      <c r="I28" s="108">
        <v>8</v>
      </c>
      <c r="J28" s="259">
        <v>8.5</v>
      </c>
      <c r="K28" s="259">
        <v>9.5</v>
      </c>
      <c r="L28" s="435">
        <v>7.95</v>
      </c>
      <c r="M28" s="41"/>
      <c r="N28" s="108">
        <v>8.5</v>
      </c>
      <c r="O28" s="108">
        <v>9.3</v>
      </c>
      <c r="P28" s="319">
        <v>7.8</v>
      </c>
      <c r="Q28" s="319">
        <v>5.9</v>
      </c>
      <c r="R28" s="108">
        <v>5.5</v>
      </c>
      <c r="S28" s="319">
        <v>8.2</v>
      </c>
      <c r="T28" s="319">
        <v>7.3</v>
      </c>
      <c r="U28" s="108">
        <v>6.8</v>
      </c>
      <c r="V28" s="48"/>
      <c r="W28" s="1058">
        <v>26</v>
      </c>
      <c r="X28" s="1062" t="s">
        <v>66</v>
      </c>
      <c r="Y28" s="531" t="s">
        <v>208</v>
      </c>
    </row>
    <row r="29" spans="1:25" ht="12.75" customHeight="1">
      <c r="A29" s="16">
        <v>24</v>
      </c>
      <c r="B29" s="379">
        <v>9356</v>
      </c>
      <c r="C29" s="452"/>
      <c r="D29" s="259" t="s">
        <v>159</v>
      </c>
      <c r="E29" s="318" t="s">
        <v>159</v>
      </c>
      <c r="F29" s="319">
        <v>5.6</v>
      </c>
      <c r="G29" s="108" t="s">
        <v>159</v>
      </c>
      <c r="H29" s="108" t="s">
        <v>159</v>
      </c>
      <c r="I29" s="108" t="s">
        <v>159</v>
      </c>
      <c r="J29" s="999" t="s">
        <v>159</v>
      </c>
      <c r="K29" s="259">
        <v>6.75</v>
      </c>
      <c r="L29" s="259" t="s">
        <v>159</v>
      </c>
      <c r="M29" s="41"/>
      <c r="N29" s="1029" t="s">
        <v>231</v>
      </c>
      <c r="O29" s="1030"/>
      <c r="P29" s="1031"/>
      <c r="Q29" s="1032"/>
      <c r="R29" s="1033"/>
      <c r="S29" s="1034"/>
      <c r="T29" s="1034"/>
      <c r="U29" s="1035"/>
      <c r="V29" s="48"/>
      <c r="W29" s="1058"/>
      <c r="X29" s="1062" t="s">
        <v>14</v>
      </c>
      <c r="Y29" s="1159" t="s">
        <v>64</v>
      </c>
    </row>
    <row r="30" spans="1:25" ht="12.75" customHeight="1">
      <c r="A30" s="16">
        <v>25</v>
      </c>
      <c r="B30" s="583">
        <v>9306</v>
      </c>
      <c r="C30" s="586"/>
      <c r="D30" s="435">
        <v>5.5</v>
      </c>
      <c r="E30" s="318">
        <v>5</v>
      </c>
      <c r="F30" s="319">
        <v>5.7</v>
      </c>
      <c r="G30" s="108">
        <v>4.5</v>
      </c>
      <c r="H30" s="108">
        <v>3.2</v>
      </c>
      <c r="I30" s="268">
        <v>5.25</v>
      </c>
      <c r="J30" s="259">
        <v>5</v>
      </c>
      <c r="K30" s="268">
        <v>5.15</v>
      </c>
      <c r="L30" s="419">
        <v>7</v>
      </c>
      <c r="M30" s="41"/>
      <c r="N30" s="551">
        <v>7.5</v>
      </c>
      <c r="O30" s="119">
        <v>7.5</v>
      </c>
      <c r="P30" s="108">
        <v>5</v>
      </c>
      <c r="Q30" s="319">
        <v>5</v>
      </c>
      <c r="R30" s="319">
        <v>2.5</v>
      </c>
      <c r="S30" s="108">
        <v>7.7</v>
      </c>
      <c r="T30" s="319">
        <v>7.5</v>
      </c>
      <c r="U30" s="270">
        <v>5.4</v>
      </c>
      <c r="V30" s="48"/>
      <c r="W30" s="1058">
        <v>14</v>
      </c>
      <c r="X30" s="1062" t="s">
        <v>10</v>
      </c>
      <c r="Y30" s="531" t="s">
        <v>208</v>
      </c>
    </row>
    <row r="31" spans="1:25" ht="12.75" customHeight="1">
      <c r="A31" s="16">
        <v>26</v>
      </c>
      <c r="B31" s="583">
        <v>9422</v>
      </c>
      <c r="C31" s="584"/>
      <c r="D31" s="435">
        <v>9.8</v>
      </c>
      <c r="E31" s="318">
        <v>9.75</v>
      </c>
      <c r="F31" s="319">
        <v>9.1</v>
      </c>
      <c r="G31" s="108">
        <v>8.25</v>
      </c>
      <c r="H31" s="108">
        <v>10</v>
      </c>
      <c r="I31" s="108">
        <v>8</v>
      </c>
      <c r="J31" s="259">
        <v>8.75</v>
      </c>
      <c r="K31" s="259">
        <v>9.75</v>
      </c>
      <c r="L31" s="435">
        <v>8.25</v>
      </c>
      <c r="M31" s="41"/>
      <c r="N31" s="464">
        <v>9</v>
      </c>
      <c r="O31" s="319">
        <v>8.8</v>
      </c>
      <c r="P31" s="119">
        <v>8.3</v>
      </c>
      <c r="Q31" s="108">
        <v>6.3</v>
      </c>
      <c r="R31" s="108">
        <v>6.3</v>
      </c>
      <c r="S31" s="320">
        <v>9.2</v>
      </c>
      <c r="T31" s="319">
        <v>9</v>
      </c>
      <c r="U31" s="552">
        <v>7</v>
      </c>
      <c r="V31" s="48"/>
      <c r="W31" s="1058">
        <v>23</v>
      </c>
      <c r="X31" s="1064" t="s">
        <v>67</v>
      </c>
      <c r="Y31" s="531" t="s">
        <v>208</v>
      </c>
    </row>
    <row r="32" spans="1:25" ht="12.75" customHeight="1">
      <c r="A32" s="16">
        <v>27</v>
      </c>
      <c r="B32" s="583">
        <v>9423</v>
      </c>
      <c r="C32" s="584"/>
      <c r="D32" s="435">
        <v>6.5</v>
      </c>
      <c r="E32" s="318">
        <v>5</v>
      </c>
      <c r="F32" s="319">
        <v>7</v>
      </c>
      <c r="G32" s="108">
        <v>5</v>
      </c>
      <c r="H32" s="108">
        <v>7.1</v>
      </c>
      <c r="I32" s="108" t="s">
        <v>159</v>
      </c>
      <c r="J32" s="259">
        <v>5.75</v>
      </c>
      <c r="K32" s="259">
        <v>9.25</v>
      </c>
      <c r="L32" s="435">
        <v>7.6</v>
      </c>
      <c r="M32" s="41"/>
      <c r="N32" s="467">
        <v>5.5</v>
      </c>
      <c r="O32" s="108">
        <v>5</v>
      </c>
      <c r="P32" s="553">
        <v>4.4</v>
      </c>
      <c r="Q32" s="553">
        <v>3.8</v>
      </c>
      <c r="R32" s="320">
        <v>1.5</v>
      </c>
      <c r="S32" s="553">
        <v>5</v>
      </c>
      <c r="T32" s="553">
        <v>6</v>
      </c>
      <c r="U32" s="270">
        <v>5.7</v>
      </c>
      <c r="V32" s="48"/>
      <c r="W32" s="1058">
        <v>90</v>
      </c>
      <c r="X32" s="1062" t="s">
        <v>66</v>
      </c>
      <c r="Y32" s="531" t="s">
        <v>208</v>
      </c>
    </row>
    <row r="33" spans="1:25" ht="12.75" customHeight="1">
      <c r="A33" s="16">
        <v>28</v>
      </c>
      <c r="B33" s="583">
        <v>9220</v>
      </c>
      <c r="C33" s="584"/>
      <c r="D33" s="419">
        <v>5</v>
      </c>
      <c r="E33" s="318">
        <v>6.75</v>
      </c>
      <c r="F33" s="319">
        <v>5.8</v>
      </c>
      <c r="G33" s="108">
        <v>4.5</v>
      </c>
      <c r="H33" s="419">
        <v>6.75</v>
      </c>
      <c r="I33" s="419">
        <v>6.5</v>
      </c>
      <c r="J33" s="999">
        <v>6</v>
      </c>
      <c r="K33" s="419">
        <v>5.5</v>
      </c>
      <c r="L33" s="419">
        <v>6.1</v>
      </c>
      <c r="M33" s="41"/>
      <c r="N33" s="464">
        <v>7</v>
      </c>
      <c r="O33" s="319">
        <v>10</v>
      </c>
      <c r="P33" s="119">
        <v>5.4</v>
      </c>
      <c r="Q33" s="319">
        <v>5</v>
      </c>
      <c r="R33" s="319">
        <v>2.5</v>
      </c>
      <c r="S33" s="108">
        <v>6.9</v>
      </c>
      <c r="T33" s="319">
        <v>6.8</v>
      </c>
      <c r="U33" s="270">
        <v>5.2</v>
      </c>
      <c r="V33" s="48"/>
      <c r="W33" s="1058">
        <v>77</v>
      </c>
      <c r="X33" s="1062" t="s">
        <v>10</v>
      </c>
      <c r="Y33" s="531" t="s">
        <v>208</v>
      </c>
    </row>
    <row r="34" spans="1:25" ht="12.75" customHeight="1">
      <c r="A34" s="16">
        <v>29</v>
      </c>
      <c r="B34" s="583">
        <v>9490</v>
      </c>
      <c r="C34" s="587"/>
      <c r="D34" s="259" t="s">
        <v>159</v>
      </c>
      <c r="E34" s="318">
        <v>6</v>
      </c>
      <c r="F34" s="320">
        <v>5.3</v>
      </c>
      <c r="G34" s="108" t="s">
        <v>159</v>
      </c>
      <c r="H34" s="108" t="s">
        <v>159</v>
      </c>
      <c r="I34" s="108" t="s">
        <v>159</v>
      </c>
      <c r="J34" s="999" t="s">
        <v>159</v>
      </c>
      <c r="K34" s="999" t="s">
        <v>159</v>
      </c>
      <c r="L34" s="435">
        <v>5.6</v>
      </c>
      <c r="M34" s="41"/>
      <c r="N34" s="464">
        <v>5</v>
      </c>
      <c r="O34" s="319">
        <v>3.5</v>
      </c>
      <c r="P34" s="119">
        <v>2.3</v>
      </c>
      <c r="Q34" s="319">
        <v>2.5</v>
      </c>
      <c r="R34" s="319">
        <v>1.5</v>
      </c>
      <c r="S34" s="318">
        <v>3.9</v>
      </c>
      <c r="T34" s="319">
        <v>4.5</v>
      </c>
      <c r="U34" s="554">
        <v>3.5</v>
      </c>
      <c r="V34" s="48"/>
      <c r="W34" s="1058">
        <v>44</v>
      </c>
      <c r="X34" s="1062" t="s">
        <v>66</v>
      </c>
      <c r="Y34" s="964" t="s">
        <v>135</v>
      </c>
    </row>
    <row r="35" spans="1:25" ht="12.75" customHeight="1">
      <c r="A35" s="16">
        <v>30</v>
      </c>
      <c r="B35" s="583">
        <v>9351</v>
      </c>
      <c r="C35" s="586"/>
      <c r="D35" s="259">
        <v>7.5</v>
      </c>
      <c r="E35" s="318">
        <v>8.5</v>
      </c>
      <c r="F35" s="320">
        <v>5.4</v>
      </c>
      <c r="G35" s="108">
        <v>5</v>
      </c>
      <c r="H35" s="419">
        <v>5.35</v>
      </c>
      <c r="I35" s="419">
        <v>5.25</v>
      </c>
      <c r="J35" s="419">
        <v>5</v>
      </c>
      <c r="K35" s="419">
        <v>5.5</v>
      </c>
      <c r="L35" s="419">
        <v>5</v>
      </c>
      <c r="M35" s="41"/>
      <c r="N35" s="464" t="s">
        <v>159</v>
      </c>
      <c r="O35" s="319">
        <v>9.3</v>
      </c>
      <c r="P35" s="119">
        <v>4.4</v>
      </c>
      <c r="Q35" s="108">
        <v>5</v>
      </c>
      <c r="R35" s="319">
        <v>2.5</v>
      </c>
      <c r="S35" s="318">
        <v>7.2</v>
      </c>
      <c r="T35" s="419">
        <v>5</v>
      </c>
      <c r="U35" s="419">
        <v>5</v>
      </c>
      <c r="V35" s="48"/>
      <c r="W35" s="1058">
        <v>23</v>
      </c>
      <c r="X35" s="1062" t="s">
        <v>11</v>
      </c>
      <c r="Y35" s="531" t="s">
        <v>208</v>
      </c>
    </row>
    <row r="36" spans="1:25" ht="12.75" customHeight="1">
      <c r="A36" s="16">
        <v>31</v>
      </c>
      <c r="B36" s="583">
        <v>8844</v>
      </c>
      <c r="C36" s="587"/>
      <c r="D36" s="259">
        <v>6.8</v>
      </c>
      <c r="E36" s="318">
        <v>5.5</v>
      </c>
      <c r="F36" s="320">
        <v>5</v>
      </c>
      <c r="G36" s="108">
        <v>5</v>
      </c>
      <c r="H36" s="15">
        <v>4.3</v>
      </c>
      <c r="I36" s="15">
        <v>5</v>
      </c>
      <c r="J36" s="259">
        <v>5</v>
      </c>
      <c r="K36" s="259">
        <v>6.5</v>
      </c>
      <c r="L36" s="15">
        <v>9</v>
      </c>
      <c r="M36" s="41"/>
      <c r="N36" s="464">
        <v>7.5</v>
      </c>
      <c r="O36" s="319">
        <v>7.4</v>
      </c>
      <c r="P36" s="119">
        <v>6.3</v>
      </c>
      <c r="Q36" s="108">
        <v>4.5</v>
      </c>
      <c r="R36" s="108">
        <v>2.3</v>
      </c>
      <c r="S36" s="318">
        <v>7.7</v>
      </c>
      <c r="T36" s="319">
        <v>6.8</v>
      </c>
      <c r="U36" s="554">
        <v>6.3</v>
      </c>
      <c r="V36" s="48"/>
      <c r="W36" s="1058">
        <v>45</v>
      </c>
      <c r="X36" s="1062" t="s">
        <v>12</v>
      </c>
      <c r="Y36" s="531" t="s">
        <v>208</v>
      </c>
    </row>
    <row r="37" spans="1:25" ht="12.75" customHeight="1">
      <c r="A37" s="16">
        <v>32</v>
      </c>
      <c r="B37" s="863">
        <v>9587</v>
      </c>
      <c r="C37" s="898"/>
      <c r="D37" s="952">
        <v>7.1</v>
      </c>
      <c r="E37" s="189">
        <v>5.5</v>
      </c>
      <c r="F37" s="189">
        <v>5</v>
      </c>
      <c r="G37" s="189" t="s">
        <v>159</v>
      </c>
      <c r="H37" s="189">
        <v>3.4</v>
      </c>
      <c r="I37" s="189">
        <v>6.6</v>
      </c>
      <c r="J37" s="189">
        <v>5.8</v>
      </c>
      <c r="K37" s="897">
        <v>5.8</v>
      </c>
      <c r="L37" s="189">
        <v>5.5</v>
      </c>
      <c r="M37" s="41"/>
      <c r="N37" s="464">
        <v>7.5</v>
      </c>
      <c r="O37" s="319">
        <v>7.3</v>
      </c>
      <c r="P37" s="119">
        <v>3</v>
      </c>
      <c r="Q37" s="108">
        <v>4.3</v>
      </c>
      <c r="R37" s="108">
        <v>3.8</v>
      </c>
      <c r="S37" s="318">
        <v>7.2</v>
      </c>
      <c r="T37" s="319">
        <v>6</v>
      </c>
      <c r="U37" s="554">
        <v>4.5</v>
      </c>
      <c r="V37" s="48"/>
      <c r="W37" s="1058">
        <v>44</v>
      </c>
      <c r="X37" s="1062" t="s">
        <v>66</v>
      </c>
      <c r="Y37" s="531" t="s">
        <v>208</v>
      </c>
    </row>
    <row r="38" spans="1:25" ht="12.75" customHeight="1">
      <c r="A38" s="16">
        <v>33</v>
      </c>
      <c r="B38" s="380">
        <v>9588</v>
      </c>
      <c r="C38" s="898"/>
      <c r="D38" s="953">
        <v>8.5</v>
      </c>
      <c r="E38" s="189">
        <v>9</v>
      </c>
      <c r="F38" s="189">
        <v>7.1</v>
      </c>
      <c r="G38" s="189">
        <v>8</v>
      </c>
      <c r="H38" s="189">
        <v>8</v>
      </c>
      <c r="I38" s="189">
        <v>6.3</v>
      </c>
      <c r="J38" s="897">
        <v>8.5</v>
      </c>
      <c r="K38" s="189">
        <v>9</v>
      </c>
      <c r="L38" s="189">
        <v>9.4</v>
      </c>
      <c r="M38" s="41"/>
      <c r="N38" s="464">
        <v>9.5</v>
      </c>
      <c r="O38" s="319">
        <v>9.5</v>
      </c>
      <c r="P38" s="119">
        <v>7.7</v>
      </c>
      <c r="Q38" s="108">
        <v>7</v>
      </c>
      <c r="R38" s="108">
        <v>3.5</v>
      </c>
      <c r="S38" s="318">
        <v>8.4</v>
      </c>
      <c r="T38" s="319">
        <v>7.3</v>
      </c>
      <c r="U38" s="554">
        <v>7.5</v>
      </c>
      <c r="V38" s="48"/>
      <c r="W38" s="1058">
        <v>6</v>
      </c>
      <c r="X38" s="1062" t="s">
        <v>69</v>
      </c>
      <c r="Y38" s="531" t="s">
        <v>208</v>
      </c>
    </row>
    <row r="39" spans="1:25" ht="12.75" customHeight="1">
      <c r="A39" s="16">
        <v>34</v>
      </c>
      <c r="B39" s="863">
        <v>9589</v>
      </c>
      <c r="C39" s="865"/>
      <c r="D39" s="954">
        <v>9</v>
      </c>
      <c r="E39" s="189">
        <v>9</v>
      </c>
      <c r="F39" s="189">
        <v>6.5</v>
      </c>
      <c r="G39" s="189">
        <v>7.5</v>
      </c>
      <c r="H39" s="189">
        <v>6</v>
      </c>
      <c r="I39" s="189">
        <v>6.4</v>
      </c>
      <c r="J39" s="189">
        <v>8.8</v>
      </c>
      <c r="K39" s="189">
        <v>9.1</v>
      </c>
      <c r="L39" s="189">
        <v>7</v>
      </c>
      <c r="M39" s="41"/>
      <c r="N39" s="86">
        <v>7.8</v>
      </c>
      <c r="O39" s="80">
        <v>8.5</v>
      </c>
      <c r="P39" s="80">
        <v>8.5</v>
      </c>
      <c r="Q39" s="80">
        <v>6.6</v>
      </c>
      <c r="R39" s="80">
        <v>4</v>
      </c>
      <c r="S39" s="318">
        <v>7.9</v>
      </c>
      <c r="T39" s="319">
        <v>7.8</v>
      </c>
      <c r="U39" s="554">
        <v>6.5</v>
      </c>
      <c r="V39" s="48"/>
      <c r="W39" s="1058">
        <v>35</v>
      </c>
      <c r="X39" s="1066" t="s">
        <v>70</v>
      </c>
      <c r="Y39" s="531" t="s">
        <v>208</v>
      </c>
    </row>
    <row r="40" spans="1:25" ht="12.75" customHeight="1">
      <c r="A40" s="16">
        <v>35</v>
      </c>
      <c r="B40" s="583"/>
      <c r="C40" s="590"/>
      <c r="D40" s="588"/>
      <c r="E40" s="318"/>
      <c r="F40" s="320"/>
      <c r="G40" s="108"/>
      <c r="H40" s="108"/>
      <c r="I40" s="108"/>
      <c r="J40" s="259"/>
      <c r="K40" s="259"/>
      <c r="L40" s="435"/>
      <c r="M40" s="41"/>
      <c r="N40" s="464"/>
      <c r="O40" s="319"/>
      <c r="P40" s="119"/>
      <c r="Q40" s="108"/>
      <c r="R40" s="108"/>
      <c r="S40" s="318"/>
      <c r="T40" s="319"/>
      <c r="U40" s="554"/>
      <c r="V40" s="48"/>
      <c r="W40" s="1061"/>
      <c r="X40" s="1067"/>
      <c r="Y40" s="531"/>
    </row>
    <row r="41" spans="1:25" ht="12.75" customHeight="1">
      <c r="A41" s="16">
        <v>36</v>
      </c>
      <c r="B41" s="583"/>
      <c r="C41" s="587"/>
      <c r="D41" s="591"/>
      <c r="E41" s="318"/>
      <c r="F41" s="319"/>
      <c r="G41" s="108"/>
      <c r="H41" s="108"/>
      <c r="I41" s="108"/>
      <c r="J41" s="259"/>
      <c r="K41" s="259"/>
      <c r="L41" s="435"/>
      <c r="M41" s="41"/>
      <c r="N41" s="464"/>
      <c r="O41" s="319"/>
      <c r="P41" s="119"/>
      <c r="Q41" s="108"/>
      <c r="R41" s="319"/>
      <c r="S41" s="108"/>
      <c r="T41" s="319"/>
      <c r="U41" s="270"/>
      <c r="V41" s="48"/>
      <c r="W41" s="1061"/>
      <c r="X41" s="1067"/>
      <c r="Y41" s="531"/>
    </row>
    <row r="42" spans="1:25" ht="12.75" customHeight="1">
      <c r="A42" s="16">
        <v>37</v>
      </c>
      <c r="B42" s="583"/>
      <c r="C42" s="587"/>
      <c r="D42" s="587"/>
      <c r="E42" s="318"/>
      <c r="F42" s="319"/>
      <c r="G42" s="108"/>
      <c r="H42" s="108"/>
      <c r="I42" s="108"/>
      <c r="J42" s="259"/>
      <c r="K42" s="259"/>
      <c r="L42" s="435"/>
      <c r="M42" s="41"/>
      <c r="N42" s="108"/>
      <c r="O42" s="319"/>
      <c r="P42" s="108"/>
      <c r="Q42" s="108"/>
      <c r="R42" s="108"/>
      <c r="S42" s="318"/>
      <c r="T42" s="319"/>
      <c r="U42" s="554"/>
      <c r="V42" s="48"/>
      <c r="W42" s="1061"/>
      <c r="X42" s="1067"/>
      <c r="Y42" s="531"/>
    </row>
    <row r="43" spans="1:25" ht="12.75" customHeight="1">
      <c r="A43" s="16">
        <v>38</v>
      </c>
      <c r="B43" s="583"/>
      <c r="C43" s="587"/>
      <c r="D43" s="587"/>
      <c r="E43" s="318"/>
      <c r="F43" s="319"/>
      <c r="G43" s="108"/>
      <c r="H43" s="108"/>
      <c r="I43" s="108"/>
      <c r="J43" s="259"/>
      <c r="K43" s="259"/>
      <c r="L43" s="435"/>
      <c r="M43" s="41"/>
      <c r="N43" s="464"/>
      <c r="O43" s="108"/>
      <c r="P43" s="119"/>
      <c r="Q43" s="108"/>
      <c r="R43" s="319"/>
      <c r="S43" s="318"/>
      <c r="T43" s="319"/>
      <c r="U43" s="554"/>
      <c r="V43" s="48"/>
      <c r="W43" s="1061"/>
      <c r="X43" s="1067"/>
      <c r="Y43" s="531"/>
    </row>
    <row r="44" spans="1:25" ht="12" customHeight="1">
      <c r="A44" s="16"/>
      <c r="B44" s="18"/>
      <c r="C44" s="31" t="s">
        <v>103</v>
      </c>
      <c r="D44" s="31"/>
      <c r="E44" s="31"/>
      <c r="F44" s="31"/>
      <c r="G44" s="31"/>
      <c r="H44" s="1197" t="s">
        <v>61</v>
      </c>
      <c r="I44" s="1197"/>
      <c r="J44" s="1197"/>
      <c r="K44" s="1197"/>
      <c r="L44" s="1197"/>
      <c r="M44" s="1197"/>
      <c r="N44" s="1197"/>
      <c r="O44" s="1197"/>
      <c r="P44" s="1197"/>
      <c r="Q44" s="31"/>
      <c r="R44" s="1196" t="s">
        <v>183</v>
      </c>
      <c r="S44" s="1196"/>
      <c r="T44" s="1196"/>
      <c r="U44" s="1196"/>
      <c r="V44" s="1196"/>
      <c r="W44" s="1196"/>
      <c r="X44" s="1196"/>
      <c r="Y44" s="1196"/>
    </row>
    <row r="45" spans="1:25" ht="12" customHeight="1">
      <c r="A45" s="18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40"/>
      <c r="S45" s="40"/>
      <c r="T45" s="31"/>
      <c r="U45" s="31"/>
      <c r="V45" s="31"/>
      <c r="W45" s="966"/>
      <c r="X45" s="31"/>
      <c r="Y45" s="31"/>
    </row>
    <row r="46" spans="1:25" ht="12" customHeight="1">
      <c r="A46" s="18"/>
      <c r="B46" s="18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966"/>
      <c r="X46" s="31"/>
      <c r="Y46" s="31"/>
    </row>
    <row r="47" spans="1:25" ht="12" customHeight="1">
      <c r="A47" s="18"/>
      <c r="B47" s="18"/>
      <c r="C47" s="11" t="s">
        <v>150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40"/>
      <c r="U47" s="1188" t="s">
        <v>209</v>
      </c>
      <c r="V47" s="1188"/>
      <c r="W47" s="1188"/>
      <c r="X47" s="1188"/>
      <c r="Y47" s="1188"/>
    </row>
    <row r="48" spans="1:25" ht="12" customHeight="1">
      <c r="A48" s="18"/>
      <c r="B48" s="18"/>
      <c r="C48" s="11" t="s">
        <v>98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  <c r="T48" s="40"/>
      <c r="U48" s="1188" t="s">
        <v>210</v>
      </c>
      <c r="V48" s="1188"/>
      <c r="W48" s="1188"/>
      <c r="X48" s="1188"/>
      <c r="Y48" s="1188"/>
    </row>
  </sheetData>
  <sheetProtection/>
  <mergeCells count="13">
    <mergeCell ref="A4:A5"/>
    <mergeCell ref="D4:L4"/>
    <mergeCell ref="Y4:Y5"/>
    <mergeCell ref="N4:U4"/>
    <mergeCell ref="U47:Y47"/>
    <mergeCell ref="U48:Y48"/>
    <mergeCell ref="D2:U2"/>
    <mergeCell ref="X1:Y1"/>
    <mergeCell ref="X2:Y2"/>
    <mergeCell ref="X3:Y3"/>
    <mergeCell ref="D3:U3"/>
    <mergeCell ref="R44:Y44"/>
    <mergeCell ref="H44:P44"/>
  </mergeCells>
  <conditionalFormatting sqref="X26 M39:R39 E40:R43 H37 I7 G9 E11 D14 G14 G16 F22:G22 I22:J22 L22 G27:G28 I27 D29:E29 G29:J29 L29 F30:H30 G32 I32 F33:G33 J33 G34:K34 D34 E26 J38 G38 E38 V13:V14 M6:S38 S39:S43 T36:U43 T6:U34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V15:V43 V6:V12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conditionalFormatting sqref="J39 J35:J37 I8:I21 D35:D39 I33 D30:D33 I28 I30:I31 K35:K39 F31:F32 K6:K33 H31:H33 G31 F34:F38 H6:H28 J30:J32 G23:G26 I23:I26 E30:E37 L23:L28 G15 D15:D28 J23:J28 L6:L21 J6:J21 G10:G13 F23:F29 F6:F21 G17:G21 L30:L39 D6:D13 E6:E10 G6:G8 I6 E39:G39 I35:I39 H35:H36 H38:H39 E12:E25 E27:E28 G35:G37 T35:U35">
    <cfRule type="cellIs" priority="5" dxfId="10" operator="greaterThanOrEqual" stopIfTrue="1">
      <formula>5</formula>
    </cfRule>
    <cfRule type="cellIs" priority="6" dxfId="0" operator="lessThan" stopIfTrue="1">
      <formula>5</formula>
    </cfRule>
  </conditionalFormatting>
  <conditionalFormatting sqref="M14 M16">
    <cfRule type="cellIs" priority="7" dxfId="11" operator="lessThan" stopIfTrue="1">
      <formula>5</formula>
    </cfRule>
  </conditionalFormatting>
  <conditionalFormatting sqref="W6:W43">
    <cfRule type="cellIs" priority="8" dxfId="5" operator="lessThan" stopIfTrue="1">
      <formula>90</formula>
    </cfRule>
    <cfRule type="cellIs" priority="9" dxfId="11" operator="greaterThanOrEqual" stopIfTrue="1">
      <formula>90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77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AF48"/>
  <sheetViews>
    <sheetView tabSelected="1" zoomScale="85" zoomScaleNormal="85" zoomScalePageLayoutView="0" workbookViewId="0" topLeftCell="A1">
      <selection activeCell="AH25" sqref="AH25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21" width="4.625" style="3" customWidth="1"/>
    <col min="22" max="22" width="2.375" style="3" customWidth="1"/>
    <col min="23" max="30" width="4.625" style="3" customWidth="1"/>
    <col min="31" max="31" width="3.25390625" style="4" customWidth="1"/>
    <col min="32" max="32" width="14.50390625" style="3" customWidth="1"/>
    <col min="33" max="16384" width="9.375" style="3" customWidth="1"/>
  </cols>
  <sheetData>
    <row r="1" spans="1:32" ht="16.5" customHeight="1">
      <c r="A1" s="2" t="s">
        <v>107</v>
      </c>
      <c r="B1" s="2"/>
      <c r="C1" s="2"/>
      <c r="D1" s="3" t="s">
        <v>96</v>
      </c>
      <c r="N1" s="3" t="s">
        <v>122</v>
      </c>
      <c r="Q1" s="4"/>
      <c r="R1" s="4"/>
      <c r="V1" s="5"/>
      <c r="W1" s="5"/>
      <c r="X1" s="5"/>
      <c r="Y1" s="5"/>
      <c r="Z1" s="5"/>
      <c r="AA1" s="1191" t="s">
        <v>126</v>
      </c>
      <c r="AB1" s="1184"/>
      <c r="AC1" s="1184"/>
      <c r="AD1" s="1184"/>
      <c r="AE1" s="1184"/>
      <c r="AF1" s="1184"/>
    </row>
    <row r="2" spans="1:32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5"/>
      <c r="X2" s="5"/>
      <c r="Y2" s="5"/>
      <c r="Z2" s="5"/>
      <c r="AA2" s="1191" t="s">
        <v>161</v>
      </c>
      <c r="AB2" s="1184"/>
      <c r="AC2" s="1184"/>
      <c r="AD2" s="1184"/>
      <c r="AE2" s="1184"/>
      <c r="AF2" s="1184"/>
    </row>
    <row r="3" spans="4:32" ht="16.5" customHeight="1">
      <c r="D3" s="1193" t="s">
        <v>125</v>
      </c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8"/>
      <c r="W3" s="8"/>
      <c r="X3" s="8"/>
      <c r="Y3" s="8"/>
      <c r="Z3" s="8"/>
      <c r="AA3" s="1185" t="s">
        <v>163</v>
      </c>
      <c r="AB3" s="1184"/>
      <c r="AC3" s="1184"/>
      <c r="AD3" s="1184"/>
      <c r="AE3" s="1184"/>
      <c r="AF3" s="1184"/>
    </row>
    <row r="4" spans="1:32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1179" t="s">
        <v>123</v>
      </c>
      <c r="X4" s="1179"/>
      <c r="Y4" s="1179"/>
      <c r="Z4" s="1179"/>
      <c r="AA4" s="1179"/>
      <c r="AB4" s="1179"/>
      <c r="AC4" s="1179"/>
      <c r="AD4" s="1179"/>
      <c r="AE4" s="9"/>
      <c r="AF4" s="1186"/>
    </row>
    <row r="5" spans="1:32" ht="72" customHeight="1">
      <c r="A5" s="1199"/>
      <c r="B5" s="342" t="s">
        <v>100</v>
      </c>
      <c r="C5" s="344" t="s">
        <v>101</v>
      </c>
      <c r="D5" s="37" t="s">
        <v>167</v>
      </c>
      <c r="E5" s="37" t="s">
        <v>105</v>
      </c>
      <c r="F5" s="37" t="s">
        <v>168</v>
      </c>
      <c r="G5" s="37" t="s">
        <v>169</v>
      </c>
      <c r="H5" s="43" t="s">
        <v>170</v>
      </c>
      <c r="I5" s="37" t="s">
        <v>171</v>
      </c>
      <c r="J5" s="37" t="s">
        <v>172</v>
      </c>
      <c r="K5" s="44" t="s">
        <v>173</v>
      </c>
      <c r="L5" s="37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46" t="s">
        <v>216</v>
      </c>
      <c r="X5" s="46" t="s">
        <v>217</v>
      </c>
      <c r="Y5" s="972" t="s">
        <v>218</v>
      </c>
      <c r="Z5" s="47" t="s">
        <v>219</v>
      </c>
      <c r="AA5" s="46" t="s">
        <v>112</v>
      </c>
      <c r="AB5" s="46" t="s">
        <v>220</v>
      </c>
      <c r="AC5" s="47" t="s">
        <v>221</v>
      </c>
      <c r="AD5" s="47" t="s">
        <v>222</v>
      </c>
      <c r="AE5" s="628" t="s">
        <v>147</v>
      </c>
      <c r="AF5" s="1187"/>
    </row>
    <row r="6" spans="1:32" s="4" customFormat="1" ht="13.5" customHeight="1">
      <c r="A6" s="13">
        <v>1</v>
      </c>
      <c r="B6" s="279">
        <v>9370</v>
      </c>
      <c r="C6" s="293"/>
      <c r="D6" s="858">
        <v>6.1</v>
      </c>
      <c r="E6" s="432">
        <v>6.8</v>
      </c>
      <c r="F6" s="108">
        <v>5.5</v>
      </c>
      <c r="G6" s="431">
        <v>6.1</v>
      </c>
      <c r="H6" s="432">
        <v>7.25</v>
      </c>
      <c r="I6" s="431">
        <v>7.25</v>
      </c>
      <c r="J6" s="432">
        <v>5.75</v>
      </c>
      <c r="K6" s="431">
        <v>5.083333333333334</v>
      </c>
      <c r="L6" s="433">
        <v>7.9</v>
      </c>
      <c r="M6" s="41"/>
      <c r="N6" s="533">
        <v>6</v>
      </c>
      <c r="O6" s="534">
        <v>6.5</v>
      </c>
      <c r="P6" s="535">
        <v>5</v>
      </c>
      <c r="Q6" s="108">
        <v>5</v>
      </c>
      <c r="R6" s="108">
        <v>0</v>
      </c>
      <c r="S6" s="535">
        <v>6</v>
      </c>
      <c r="T6" s="534">
        <v>6</v>
      </c>
      <c r="U6" s="536">
        <v>5.4</v>
      </c>
      <c r="V6" s="36"/>
      <c r="W6" s="321">
        <v>5.8</v>
      </c>
      <c r="X6" s="87">
        <v>6.7</v>
      </c>
      <c r="Y6" s="87">
        <v>7.8</v>
      </c>
      <c r="Z6" s="101">
        <v>5.8</v>
      </c>
      <c r="AA6" s="103">
        <v>7.8</v>
      </c>
      <c r="AB6" s="104">
        <v>4</v>
      </c>
      <c r="AC6" s="104">
        <v>6.2</v>
      </c>
      <c r="AD6" s="101">
        <v>6.7</v>
      </c>
      <c r="AE6" s="1052">
        <v>60</v>
      </c>
      <c r="AF6" s="900"/>
    </row>
    <row r="7" spans="1:32" ht="13.5" customHeight="1">
      <c r="A7" s="16">
        <v>2</v>
      </c>
      <c r="B7" s="279">
        <v>9371</v>
      </c>
      <c r="C7" s="293"/>
      <c r="D7" s="859">
        <v>5</v>
      </c>
      <c r="E7" s="259">
        <v>6</v>
      </c>
      <c r="F7" s="108">
        <v>6.3</v>
      </c>
      <c r="G7" s="108">
        <v>6.4</v>
      </c>
      <c r="H7" s="108">
        <v>5.75</v>
      </c>
      <c r="I7" s="108">
        <v>5</v>
      </c>
      <c r="J7" s="259">
        <v>5</v>
      </c>
      <c r="K7" s="259">
        <v>5</v>
      </c>
      <c r="L7" s="435">
        <v>7.3</v>
      </c>
      <c r="M7" s="41"/>
      <c r="N7" s="537">
        <v>6</v>
      </c>
      <c r="O7" s="538">
        <v>6.5</v>
      </c>
      <c r="P7" s="212">
        <v>3.3</v>
      </c>
      <c r="Q7" s="212">
        <v>5</v>
      </c>
      <c r="R7" s="538" t="s">
        <v>159</v>
      </c>
      <c r="S7" s="212">
        <v>5.5</v>
      </c>
      <c r="T7" s="538">
        <v>5.5</v>
      </c>
      <c r="U7" s="539">
        <v>5</v>
      </c>
      <c r="V7" s="36"/>
      <c r="W7" s="105">
        <v>5.3</v>
      </c>
      <c r="X7" s="82">
        <v>6.3</v>
      </c>
      <c r="Y7" s="82">
        <v>6.5</v>
      </c>
      <c r="Z7" s="98">
        <v>5.3</v>
      </c>
      <c r="AA7" s="82">
        <v>6.8</v>
      </c>
      <c r="AB7" s="82">
        <v>5</v>
      </c>
      <c r="AC7" s="107">
        <v>5</v>
      </c>
      <c r="AD7" s="82">
        <v>5.2</v>
      </c>
      <c r="AE7" s="1053">
        <v>73</v>
      </c>
      <c r="AF7" s="901"/>
    </row>
    <row r="8" spans="1:32" ht="13.5" customHeight="1">
      <c r="A8" s="13">
        <v>3</v>
      </c>
      <c r="B8" s="279">
        <v>9372</v>
      </c>
      <c r="C8" s="293"/>
      <c r="D8" s="855">
        <v>8.2</v>
      </c>
      <c r="E8" s="259" t="s">
        <v>159</v>
      </c>
      <c r="F8" s="259" t="s">
        <v>159</v>
      </c>
      <c r="G8" s="108">
        <v>5.5</v>
      </c>
      <c r="H8" s="108">
        <v>6.5</v>
      </c>
      <c r="I8" s="108">
        <v>7.25</v>
      </c>
      <c r="J8" s="259">
        <v>5.5</v>
      </c>
      <c r="K8" s="108">
        <v>5.25</v>
      </c>
      <c r="L8" s="435">
        <v>9.8</v>
      </c>
      <c r="M8" s="41"/>
      <c r="N8" s="541">
        <v>5</v>
      </c>
      <c r="O8" s="320" t="s">
        <v>159</v>
      </c>
      <c r="P8" s="108">
        <v>4.3</v>
      </c>
      <c r="Q8" s="108">
        <v>5</v>
      </c>
      <c r="R8" s="320" t="s">
        <v>159</v>
      </c>
      <c r="S8" s="108">
        <v>9.3</v>
      </c>
      <c r="T8" s="108">
        <v>6.5</v>
      </c>
      <c r="U8" s="270">
        <v>8</v>
      </c>
      <c r="V8" s="36"/>
      <c r="W8" s="127" t="s">
        <v>159</v>
      </c>
      <c r="X8" s="123">
        <v>8.1</v>
      </c>
      <c r="Y8" s="128">
        <v>7.8</v>
      </c>
      <c r="Z8" s="123">
        <v>5.5</v>
      </c>
      <c r="AA8" s="83">
        <v>7.8</v>
      </c>
      <c r="AB8" s="123">
        <v>5</v>
      </c>
      <c r="AC8" s="123">
        <v>7.4</v>
      </c>
      <c r="AD8" s="98">
        <v>7</v>
      </c>
      <c r="AE8" s="1053">
        <v>44</v>
      </c>
      <c r="AF8" s="902"/>
    </row>
    <row r="9" spans="1:32" ht="13.5" customHeight="1">
      <c r="A9" s="16">
        <v>4</v>
      </c>
      <c r="B9" s="279">
        <v>9387</v>
      </c>
      <c r="C9" s="293"/>
      <c r="D9" s="855">
        <v>5.8</v>
      </c>
      <c r="E9" s="259">
        <v>5</v>
      </c>
      <c r="F9" s="108">
        <v>6.5</v>
      </c>
      <c r="G9" s="108">
        <v>5.7</v>
      </c>
      <c r="H9" s="108" t="s">
        <v>159</v>
      </c>
      <c r="I9" s="259">
        <v>5</v>
      </c>
      <c r="J9" s="259" t="s">
        <v>159</v>
      </c>
      <c r="K9" s="108">
        <v>5</v>
      </c>
      <c r="L9" s="435">
        <v>5</v>
      </c>
      <c r="M9" s="41"/>
      <c r="N9" s="464">
        <v>5</v>
      </c>
      <c r="O9" s="108">
        <v>6</v>
      </c>
      <c r="P9" s="259">
        <v>3.3</v>
      </c>
      <c r="Q9" s="319">
        <v>5</v>
      </c>
      <c r="R9" s="319" t="s">
        <v>159</v>
      </c>
      <c r="S9" s="108">
        <v>6</v>
      </c>
      <c r="T9" s="319">
        <v>6</v>
      </c>
      <c r="U9" s="270">
        <v>5.4</v>
      </c>
      <c r="V9" s="36"/>
      <c r="W9" s="127">
        <v>5.3</v>
      </c>
      <c r="X9" s="124">
        <v>6.5</v>
      </c>
      <c r="Y9" s="128">
        <v>8</v>
      </c>
      <c r="Z9" s="122">
        <v>5.8</v>
      </c>
      <c r="AA9" s="83">
        <v>7.5</v>
      </c>
      <c r="AB9" s="123">
        <v>4.2</v>
      </c>
      <c r="AC9" s="123">
        <v>6.2</v>
      </c>
      <c r="AD9" s="98">
        <v>5.9</v>
      </c>
      <c r="AE9" s="1053">
        <v>71</v>
      </c>
      <c r="AF9" s="900"/>
    </row>
    <row r="10" spans="1:32" ht="13.5" customHeight="1">
      <c r="A10" s="13">
        <v>5</v>
      </c>
      <c r="B10" s="279">
        <v>9348</v>
      </c>
      <c r="C10" s="293"/>
      <c r="D10" s="855">
        <v>5.25</v>
      </c>
      <c r="E10" s="259">
        <v>6</v>
      </c>
      <c r="F10" s="108">
        <v>5</v>
      </c>
      <c r="G10" s="108">
        <v>5</v>
      </c>
      <c r="H10" s="108">
        <v>5.75</v>
      </c>
      <c r="I10" s="259">
        <v>6.75</v>
      </c>
      <c r="J10" s="259">
        <v>6</v>
      </c>
      <c r="K10" s="108">
        <v>5</v>
      </c>
      <c r="L10" s="435">
        <v>7.7</v>
      </c>
      <c r="M10" s="41"/>
      <c r="N10" s="464">
        <v>5.5</v>
      </c>
      <c r="O10" s="108">
        <v>6.5</v>
      </c>
      <c r="P10" s="259">
        <v>3.8</v>
      </c>
      <c r="Q10" s="319">
        <v>5.5</v>
      </c>
      <c r="R10" s="319">
        <v>0</v>
      </c>
      <c r="S10" s="108">
        <v>6</v>
      </c>
      <c r="T10" s="319">
        <v>5.5</v>
      </c>
      <c r="U10" s="270">
        <v>5</v>
      </c>
      <c r="V10" s="36"/>
      <c r="W10" s="93">
        <v>6.3</v>
      </c>
      <c r="X10" s="90">
        <v>6.3</v>
      </c>
      <c r="Y10" s="90">
        <v>7.8</v>
      </c>
      <c r="Z10" s="98">
        <v>5</v>
      </c>
      <c r="AA10" s="83">
        <v>7.8</v>
      </c>
      <c r="AB10" s="98">
        <v>4</v>
      </c>
      <c r="AC10" s="98">
        <v>5.9</v>
      </c>
      <c r="AD10" s="98">
        <v>7.2</v>
      </c>
      <c r="AE10" s="1053">
        <v>90</v>
      </c>
      <c r="AF10" s="900"/>
    </row>
    <row r="11" spans="1:32" ht="13.5" customHeight="1">
      <c r="A11" s="16">
        <v>6</v>
      </c>
      <c r="B11" s="279">
        <v>9388</v>
      </c>
      <c r="C11" s="293"/>
      <c r="D11" s="855">
        <v>5.4</v>
      </c>
      <c r="E11" s="259">
        <v>5.8</v>
      </c>
      <c r="F11" s="108">
        <v>5.5</v>
      </c>
      <c r="G11" s="108">
        <v>7.7</v>
      </c>
      <c r="H11" s="108">
        <v>5.8</v>
      </c>
      <c r="I11" s="108" t="s">
        <v>159</v>
      </c>
      <c r="J11" s="259">
        <v>5</v>
      </c>
      <c r="K11" s="108">
        <v>6.5</v>
      </c>
      <c r="L11" s="435">
        <v>7.1</v>
      </c>
      <c r="M11" s="41"/>
      <c r="N11" s="464">
        <v>5</v>
      </c>
      <c r="O11" s="319">
        <v>6.5</v>
      </c>
      <c r="P11" s="259">
        <v>5.3</v>
      </c>
      <c r="Q11" s="319">
        <v>5</v>
      </c>
      <c r="R11" s="319" t="s">
        <v>159</v>
      </c>
      <c r="S11" s="542">
        <v>7</v>
      </c>
      <c r="T11" s="319">
        <v>9</v>
      </c>
      <c r="U11" s="270">
        <v>8</v>
      </c>
      <c r="V11" s="36"/>
      <c r="W11" s="93">
        <v>5</v>
      </c>
      <c r="X11" s="90">
        <v>6.9</v>
      </c>
      <c r="Y11" s="91">
        <v>7</v>
      </c>
      <c r="Z11" s="98">
        <v>5</v>
      </c>
      <c r="AA11" s="80">
        <v>7.8</v>
      </c>
      <c r="AB11" s="98">
        <v>5</v>
      </c>
      <c r="AC11" s="98">
        <v>7.2</v>
      </c>
      <c r="AD11" s="98">
        <v>5.1</v>
      </c>
      <c r="AE11" s="1053">
        <v>24</v>
      </c>
      <c r="AF11" s="900"/>
    </row>
    <row r="12" spans="1:32" ht="13.5" customHeight="1">
      <c r="A12" s="13">
        <v>7</v>
      </c>
      <c r="B12" s="279">
        <v>9373</v>
      </c>
      <c r="C12" s="293"/>
      <c r="D12" s="855">
        <v>6.75</v>
      </c>
      <c r="E12" s="259">
        <v>6.5</v>
      </c>
      <c r="F12" s="108">
        <v>5</v>
      </c>
      <c r="G12" s="108">
        <v>5.5</v>
      </c>
      <c r="H12" s="108">
        <v>7</v>
      </c>
      <c r="I12" s="108">
        <v>7.5</v>
      </c>
      <c r="J12" s="259">
        <v>7.5</v>
      </c>
      <c r="K12" s="108">
        <v>6.583333333333334</v>
      </c>
      <c r="L12" s="435">
        <v>8.8</v>
      </c>
      <c r="M12" s="41"/>
      <c r="N12" s="464">
        <v>9</v>
      </c>
      <c r="O12" s="319">
        <v>6</v>
      </c>
      <c r="P12" s="259">
        <v>4.5</v>
      </c>
      <c r="Q12" s="319">
        <v>5</v>
      </c>
      <c r="R12" s="319" t="s">
        <v>159</v>
      </c>
      <c r="S12" s="542">
        <v>6</v>
      </c>
      <c r="T12" s="319">
        <v>7</v>
      </c>
      <c r="U12" s="270">
        <v>6</v>
      </c>
      <c r="V12" s="58"/>
      <c r="W12" s="129">
        <v>6</v>
      </c>
      <c r="X12" s="81">
        <v>8.4</v>
      </c>
      <c r="Y12" s="86">
        <v>8</v>
      </c>
      <c r="Z12" s="83">
        <v>6.3</v>
      </c>
      <c r="AA12" s="86">
        <v>8.8</v>
      </c>
      <c r="AB12" s="130">
        <v>5.5</v>
      </c>
      <c r="AC12" s="83">
        <v>8</v>
      </c>
      <c r="AD12" s="86">
        <v>7.1</v>
      </c>
      <c r="AE12" s="1053">
        <v>30</v>
      </c>
      <c r="AF12" s="900"/>
    </row>
    <row r="13" spans="1:32" ht="13.5" customHeight="1">
      <c r="A13" s="16">
        <v>8</v>
      </c>
      <c r="B13" s="279">
        <v>9389</v>
      </c>
      <c r="C13" s="293"/>
      <c r="D13" s="855">
        <v>5</v>
      </c>
      <c r="E13" s="259">
        <v>5</v>
      </c>
      <c r="F13" s="108">
        <v>6.8</v>
      </c>
      <c r="G13" s="108">
        <v>8.4</v>
      </c>
      <c r="H13" s="108">
        <v>5.7</v>
      </c>
      <c r="I13" s="108">
        <v>5.3</v>
      </c>
      <c r="J13" s="318">
        <v>7</v>
      </c>
      <c r="K13" s="108">
        <v>8.5</v>
      </c>
      <c r="L13" s="435">
        <v>7.2</v>
      </c>
      <c r="M13" s="41"/>
      <c r="N13" s="108">
        <v>7</v>
      </c>
      <c r="O13" s="108">
        <v>6.5</v>
      </c>
      <c r="P13" s="108">
        <v>6.6</v>
      </c>
      <c r="Q13" s="108">
        <v>7.5</v>
      </c>
      <c r="R13" s="108" t="s">
        <v>159</v>
      </c>
      <c r="S13" s="108">
        <v>6</v>
      </c>
      <c r="T13" s="108">
        <v>9.2</v>
      </c>
      <c r="U13" s="108">
        <v>8.5</v>
      </c>
      <c r="V13" s="36"/>
      <c r="W13" s="93">
        <v>5.3</v>
      </c>
      <c r="X13" s="90">
        <v>6.7</v>
      </c>
      <c r="Y13" s="91">
        <v>7</v>
      </c>
      <c r="Z13" s="98">
        <v>5</v>
      </c>
      <c r="AA13" s="83">
        <v>7.8</v>
      </c>
      <c r="AB13" s="98">
        <v>5.2</v>
      </c>
      <c r="AC13" s="98">
        <v>7.4</v>
      </c>
      <c r="AD13" s="98">
        <v>5.4</v>
      </c>
      <c r="AE13" s="1053">
        <v>24</v>
      </c>
      <c r="AF13" s="900"/>
    </row>
    <row r="14" spans="1:32" s="4" customFormat="1" ht="13.5" customHeight="1">
      <c r="A14" s="13">
        <v>9</v>
      </c>
      <c r="B14" s="279">
        <v>9282</v>
      </c>
      <c r="C14" s="1169"/>
      <c r="D14" s="855">
        <v>6.75</v>
      </c>
      <c r="E14" s="259">
        <v>7.3</v>
      </c>
      <c r="F14" s="108">
        <v>6</v>
      </c>
      <c r="G14" s="108">
        <v>7</v>
      </c>
      <c r="H14" s="108">
        <v>7.75</v>
      </c>
      <c r="I14" s="108">
        <v>9</v>
      </c>
      <c r="J14" s="108">
        <v>7.5</v>
      </c>
      <c r="K14" s="108">
        <v>7.666666666666666</v>
      </c>
      <c r="L14" s="435">
        <v>10</v>
      </c>
      <c r="M14" s="41"/>
      <c r="N14" s="108">
        <v>8.5</v>
      </c>
      <c r="O14" s="108">
        <v>6.6</v>
      </c>
      <c r="P14" s="259">
        <v>5</v>
      </c>
      <c r="Q14" s="108">
        <v>7</v>
      </c>
      <c r="R14" s="108" t="s">
        <v>159</v>
      </c>
      <c r="S14" s="108">
        <v>7</v>
      </c>
      <c r="T14" s="108">
        <v>9.5</v>
      </c>
      <c r="U14" s="108">
        <v>7.5</v>
      </c>
      <c r="V14" s="36"/>
      <c r="W14" s="93">
        <v>7</v>
      </c>
      <c r="X14" s="118">
        <v>6.8</v>
      </c>
      <c r="Y14" s="91">
        <v>7.3</v>
      </c>
      <c r="Z14" s="82">
        <v>5.5</v>
      </c>
      <c r="AA14" s="83">
        <v>7.5</v>
      </c>
      <c r="AB14" s="82">
        <v>6.2</v>
      </c>
      <c r="AC14" s="82">
        <v>7.8</v>
      </c>
      <c r="AD14" s="98">
        <v>8.1</v>
      </c>
      <c r="AE14" s="1053">
        <v>55</v>
      </c>
      <c r="AF14" s="900"/>
    </row>
    <row r="15" spans="1:32" ht="13.5" customHeight="1">
      <c r="A15" s="16">
        <v>10</v>
      </c>
      <c r="B15" s="279">
        <v>9286</v>
      </c>
      <c r="C15" s="1169"/>
      <c r="D15" s="855">
        <v>10</v>
      </c>
      <c r="E15" s="259">
        <v>8.75</v>
      </c>
      <c r="F15" s="108">
        <v>5.5</v>
      </c>
      <c r="G15" s="108">
        <v>6.45</v>
      </c>
      <c r="H15" s="108">
        <v>9.5</v>
      </c>
      <c r="I15" s="108">
        <v>8.5</v>
      </c>
      <c r="J15" s="259">
        <v>7.75</v>
      </c>
      <c r="K15" s="108">
        <v>7.4</v>
      </c>
      <c r="L15" s="435">
        <v>8.6</v>
      </c>
      <c r="M15" s="41"/>
      <c r="N15" s="464">
        <v>7.5</v>
      </c>
      <c r="O15" s="319">
        <v>8.1</v>
      </c>
      <c r="P15" s="259">
        <v>6.7</v>
      </c>
      <c r="Q15" s="319">
        <v>7.5</v>
      </c>
      <c r="R15" s="319">
        <v>5</v>
      </c>
      <c r="S15" s="108">
        <v>7</v>
      </c>
      <c r="T15" s="319">
        <v>8.8</v>
      </c>
      <c r="U15" s="270">
        <v>8</v>
      </c>
      <c r="V15" s="36"/>
      <c r="W15" s="93">
        <v>6.8</v>
      </c>
      <c r="X15" s="90">
        <v>8</v>
      </c>
      <c r="Y15" s="98">
        <v>8</v>
      </c>
      <c r="Z15" s="98">
        <v>5</v>
      </c>
      <c r="AA15" s="80">
        <v>8.5</v>
      </c>
      <c r="AB15" s="98">
        <v>7</v>
      </c>
      <c r="AC15" s="98">
        <v>8.4</v>
      </c>
      <c r="AD15" s="98">
        <v>8</v>
      </c>
      <c r="AE15" s="1053">
        <v>25</v>
      </c>
      <c r="AF15" s="902"/>
    </row>
    <row r="16" spans="1:32" ht="13.5" customHeight="1">
      <c r="A16" s="13">
        <v>11</v>
      </c>
      <c r="B16" s="279">
        <v>9287</v>
      </c>
      <c r="C16" s="1169"/>
      <c r="D16" s="855">
        <v>8</v>
      </c>
      <c r="E16" s="259">
        <v>5.3</v>
      </c>
      <c r="F16" s="108">
        <v>6.5</v>
      </c>
      <c r="G16" s="108">
        <v>5.1</v>
      </c>
      <c r="H16" s="108">
        <v>6.25</v>
      </c>
      <c r="I16" s="108">
        <v>8</v>
      </c>
      <c r="J16" s="318">
        <v>7</v>
      </c>
      <c r="K16" s="108">
        <v>5.25</v>
      </c>
      <c r="L16" s="435">
        <v>7.6</v>
      </c>
      <c r="M16" s="41"/>
      <c r="N16" s="464">
        <v>8.4</v>
      </c>
      <c r="O16" s="319">
        <v>7.1</v>
      </c>
      <c r="P16" s="108">
        <v>2.6</v>
      </c>
      <c r="Q16" s="108">
        <v>8</v>
      </c>
      <c r="R16" s="319">
        <v>0</v>
      </c>
      <c r="S16" s="108">
        <v>8</v>
      </c>
      <c r="T16" s="108">
        <v>9</v>
      </c>
      <c r="U16" s="544">
        <v>7</v>
      </c>
      <c r="V16" s="36"/>
      <c r="W16" s="93">
        <v>6.3</v>
      </c>
      <c r="X16" s="90">
        <v>7.8</v>
      </c>
      <c r="Y16" s="98">
        <v>7.3</v>
      </c>
      <c r="Z16" s="83">
        <v>6.8</v>
      </c>
      <c r="AA16" s="83">
        <v>8</v>
      </c>
      <c r="AB16" s="98">
        <v>5.5</v>
      </c>
      <c r="AC16" s="98">
        <v>7.4</v>
      </c>
      <c r="AD16" s="98">
        <v>8.2</v>
      </c>
      <c r="AE16" s="1054">
        <v>7</v>
      </c>
      <c r="AF16" s="900"/>
    </row>
    <row r="17" spans="1:32" ht="13.5" customHeight="1">
      <c r="A17" s="16">
        <v>12</v>
      </c>
      <c r="B17" s="279">
        <v>9375</v>
      </c>
      <c r="C17" s="293"/>
      <c r="D17" s="855">
        <v>5.9</v>
      </c>
      <c r="E17" s="259" t="s">
        <v>159</v>
      </c>
      <c r="F17" s="108" t="s">
        <v>159</v>
      </c>
      <c r="G17" s="108">
        <v>5</v>
      </c>
      <c r="H17" s="108">
        <v>5</v>
      </c>
      <c r="I17" s="108">
        <v>6.75</v>
      </c>
      <c r="J17" s="259">
        <v>6.25</v>
      </c>
      <c r="K17" s="108">
        <v>5</v>
      </c>
      <c r="L17" s="435">
        <v>9.9</v>
      </c>
      <c r="M17" s="41"/>
      <c r="N17" s="108" t="s">
        <v>159</v>
      </c>
      <c r="O17" s="108" t="s">
        <v>159</v>
      </c>
      <c r="P17" s="259" t="s">
        <v>159</v>
      </c>
      <c r="Q17" s="319">
        <v>5</v>
      </c>
      <c r="R17" s="319" t="s">
        <v>159</v>
      </c>
      <c r="S17" s="108">
        <v>6</v>
      </c>
      <c r="T17" s="319">
        <v>8.5</v>
      </c>
      <c r="U17" s="270">
        <v>5</v>
      </c>
      <c r="V17" s="36"/>
      <c r="W17" s="105">
        <v>5</v>
      </c>
      <c r="X17" s="82">
        <v>5.6</v>
      </c>
      <c r="Y17" s="82">
        <v>5.8</v>
      </c>
      <c r="Z17" s="82">
        <v>4.3</v>
      </c>
      <c r="AA17" s="82">
        <v>7.5</v>
      </c>
      <c r="AB17" s="82">
        <v>5</v>
      </c>
      <c r="AC17" s="82" t="s">
        <v>223</v>
      </c>
      <c r="AD17" s="82">
        <v>6</v>
      </c>
      <c r="AE17" s="1055">
        <v>76</v>
      </c>
      <c r="AF17" s="902"/>
    </row>
    <row r="18" spans="1:32" ht="13.5" customHeight="1">
      <c r="A18" s="13">
        <v>13</v>
      </c>
      <c r="B18" s="279">
        <v>9288</v>
      </c>
      <c r="C18" s="1169"/>
      <c r="D18" s="855">
        <v>10</v>
      </c>
      <c r="E18" s="108">
        <v>7.25</v>
      </c>
      <c r="F18" s="108">
        <v>6</v>
      </c>
      <c r="G18" s="108">
        <v>5.8</v>
      </c>
      <c r="H18" s="108">
        <v>8.5</v>
      </c>
      <c r="I18" s="108">
        <v>8.75</v>
      </c>
      <c r="J18" s="259">
        <v>7.75</v>
      </c>
      <c r="K18" s="108">
        <v>5.416666666666666</v>
      </c>
      <c r="L18" s="435">
        <v>9</v>
      </c>
      <c r="M18" s="41"/>
      <c r="N18" s="545">
        <v>5.5</v>
      </c>
      <c r="O18" s="108">
        <v>8</v>
      </c>
      <c r="P18" s="108">
        <v>4.5</v>
      </c>
      <c r="Q18" s="108">
        <v>7</v>
      </c>
      <c r="R18" s="108" t="s">
        <v>159</v>
      </c>
      <c r="S18" s="108">
        <v>6</v>
      </c>
      <c r="T18" s="108">
        <v>9.5</v>
      </c>
      <c r="U18" s="108">
        <v>6</v>
      </c>
      <c r="V18" s="36"/>
      <c r="W18" s="93">
        <v>6.3</v>
      </c>
      <c r="X18" s="90">
        <v>7.8</v>
      </c>
      <c r="Y18" s="98">
        <v>7.8</v>
      </c>
      <c r="Z18" s="83">
        <v>6.8</v>
      </c>
      <c r="AA18" s="83">
        <v>8</v>
      </c>
      <c r="AB18" s="83">
        <v>5.5</v>
      </c>
      <c r="AC18" s="83">
        <v>7.4</v>
      </c>
      <c r="AD18" s="83">
        <v>7.1</v>
      </c>
      <c r="AE18" s="1053">
        <v>60</v>
      </c>
      <c r="AF18" s="900"/>
    </row>
    <row r="19" spans="1:32" ht="13.5" customHeight="1">
      <c r="A19" s="16">
        <v>14</v>
      </c>
      <c r="B19" s="379">
        <v>9321</v>
      </c>
      <c r="C19" s="293"/>
      <c r="D19" s="855">
        <v>7.4</v>
      </c>
      <c r="E19" s="108">
        <v>5</v>
      </c>
      <c r="F19" s="108">
        <v>4.5</v>
      </c>
      <c r="G19" s="108">
        <v>5</v>
      </c>
      <c r="H19" s="108">
        <v>6.5</v>
      </c>
      <c r="I19" s="108">
        <v>5</v>
      </c>
      <c r="J19" s="259">
        <v>5.5</v>
      </c>
      <c r="K19" s="108">
        <v>5.583333333333334</v>
      </c>
      <c r="L19" s="435">
        <v>8.1</v>
      </c>
      <c r="M19" s="41"/>
      <c r="N19" s="464">
        <v>3</v>
      </c>
      <c r="O19" s="319">
        <v>5</v>
      </c>
      <c r="P19" s="259">
        <v>8.6</v>
      </c>
      <c r="Q19" s="108">
        <v>5</v>
      </c>
      <c r="R19" s="319">
        <v>0.5</v>
      </c>
      <c r="S19" s="108">
        <v>5</v>
      </c>
      <c r="T19" s="319">
        <v>5.5</v>
      </c>
      <c r="U19" s="270">
        <v>6</v>
      </c>
      <c r="V19" s="36"/>
      <c r="W19" s="93">
        <v>5</v>
      </c>
      <c r="X19" s="82">
        <v>8.4</v>
      </c>
      <c r="Y19" s="82">
        <v>7.8</v>
      </c>
      <c r="Z19" s="98">
        <v>5.3</v>
      </c>
      <c r="AA19" s="83">
        <v>8.3</v>
      </c>
      <c r="AB19" s="98">
        <v>8</v>
      </c>
      <c r="AC19" s="98">
        <v>7.6</v>
      </c>
      <c r="AD19" s="98">
        <v>7.9</v>
      </c>
      <c r="AE19" s="1053">
        <v>18</v>
      </c>
      <c r="AF19" s="900"/>
    </row>
    <row r="20" spans="1:32" ht="13.5" customHeight="1">
      <c r="A20" s="13">
        <v>15</v>
      </c>
      <c r="B20" s="379">
        <v>9390</v>
      </c>
      <c r="C20" s="293"/>
      <c r="D20" s="855">
        <v>8.2</v>
      </c>
      <c r="E20" s="259">
        <v>6.4</v>
      </c>
      <c r="F20" s="108">
        <v>5</v>
      </c>
      <c r="G20" s="108">
        <v>7.5</v>
      </c>
      <c r="H20" s="108">
        <v>5</v>
      </c>
      <c r="I20" s="108">
        <v>5.5</v>
      </c>
      <c r="J20" s="259">
        <v>5.5</v>
      </c>
      <c r="K20" s="108">
        <v>8.1</v>
      </c>
      <c r="L20" s="435">
        <v>9.6</v>
      </c>
      <c r="M20" s="41"/>
      <c r="N20" s="546">
        <v>6</v>
      </c>
      <c r="O20" s="319">
        <v>7</v>
      </c>
      <c r="P20" s="319">
        <v>6</v>
      </c>
      <c r="Q20" s="319">
        <v>5</v>
      </c>
      <c r="R20" s="319">
        <v>5</v>
      </c>
      <c r="S20" s="319">
        <v>6</v>
      </c>
      <c r="T20" s="108">
        <v>9</v>
      </c>
      <c r="U20" s="270">
        <v>5</v>
      </c>
      <c r="V20" s="36"/>
      <c r="W20" s="93">
        <v>5</v>
      </c>
      <c r="X20" s="82">
        <v>7.6</v>
      </c>
      <c r="Y20" s="82">
        <v>7.8</v>
      </c>
      <c r="Z20" s="111">
        <v>6.5</v>
      </c>
      <c r="AA20" s="98">
        <v>7.3</v>
      </c>
      <c r="AB20" s="82">
        <v>6</v>
      </c>
      <c r="AC20" s="82">
        <v>7.4</v>
      </c>
      <c r="AD20" s="80">
        <v>6.8</v>
      </c>
      <c r="AE20" s="1053">
        <v>68</v>
      </c>
      <c r="AF20" s="900"/>
    </row>
    <row r="21" spans="1:32" ht="13.5" customHeight="1">
      <c r="A21" s="16">
        <v>16</v>
      </c>
      <c r="B21" s="379">
        <v>9322</v>
      </c>
      <c r="C21" s="293"/>
      <c r="D21" s="855">
        <v>8</v>
      </c>
      <c r="E21" s="259">
        <v>7</v>
      </c>
      <c r="F21" s="108">
        <v>4.5</v>
      </c>
      <c r="G21" s="108">
        <v>6.25</v>
      </c>
      <c r="H21" s="108">
        <v>7.5</v>
      </c>
      <c r="I21" s="108">
        <v>6.25</v>
      </c>
      <c r="J21" s="259">
        <v>6.25</v>
      </c>
      <c r="K21" s="108">
        <v>6.583333333333334</v>
      </c>
      <c r="L21" s="435">
        <v>9.6</v>
      </c>
      <c r="M21" s="41"/>
      <c r="N21" s="546">
        <v>5.5</v>
      </c>
      <c r="O21" s="319">
        <v>5</v>
      </c>
      <c r="P21" s="319">
        <v>7</v>
      </c>
      <c r="Q21" s="319">
        <v>6.5</v>
      </c>
      <c r="R21" s="319">
        <v>0</v>
      </c>
      <c r="S21" s="319">
        <v>7</v>
      </c>
      <c r="T21" s="108">
        <v>8.5</v>
      </c>
      <c r="U21" s="270">
        <v>7</v>
      </c>
      <c r="V21" s="36"/>
      <c r="W21" s="105">
        <v>6</v>
      </c>
      <c r="X21" s="189">
        <v>8.6</v>
      </c>
      <c r="Y21" s="82">
        <v>7</v>
      </c>
      <c r="Z21" s="189">
        <v>6.8</v>
      </c>
      <c r="AA21" s="189">
        <v>7.5</v>
      </c>
      <c r="AB21" s="189">
        <v>5</v>
      </c>
      <c r="AC21" s="189">
        <v>8.4</v>
      </c>
      <c r="AD21" s="82">
        <v>7.9</v>
      </c>
      <c r="AE21" s="1053">
        <v>54</v>
      </c>
      <c r="AF21" s="900"/>
    </row>
    <row r="22" spans="1:32" ht="13.5" customHeight="1">
      <c r="A22" s="13">
        <v>17</v>
      </c>
      <c r="B22" s="379">
        <v>9290</v>
      </c>
      <c r="C22" s="1169"/>
      <c r="D22" s="855">
        <v>6.5</v>
      </c>
      <c r="E22" s="259">
        <v>5.3</v>
      </c>
      <c r="F22" s="108">
        <v>5.5</v>
      </c>
      <c r="G22" s="108">
        <v>7.35</v>
      </c>
      <c r="H22" s="108">
        <v>9.5</v>
      </c>
      <c r="I22" s="108">
        <v>8</v>
      </c>
      <c r="J22" s="259">
        <v>9</v>
      </c>
      <c r="K22" s="108">
        <v>7.416666666666667</v>
      </c>
      <c r="L22" s="435">
        <v>5.6</v>
      </c>
      <c r="M22" s="41"/>
      <c r="N22" s="464">
        <v>3</v>
      </c>
      <c r="O22" s="319">
        <v>6</v>
      </c>
      <c r="P22" s="259">
        <v>5</v>
      </c>
      <c r="Q22" s="319">
        <v>5</v>
      </c>
      <c r="R22" s="319">
        <v>0</v>
      </c>
      <c r="S22" s="108">
        <v>8</v>
      </c>
      <c r="T22" s="319">
        <v>9</v>
      </c>
      <c r="U22" s="270">
        <v>5.5</v>
      </c>
      <c r="V22" s="36"/>
      <c r="W22" s="93">
        <v>5</v>
      </c>
      <c r="X22" s="90">
        <v>6.4</v>
      </c>
      <c r="Y22" s="91">
        <v>7.8</v>
      </c>
      <c r="Z22" s="98">
        <v>7.3</v>
      </c>
      <c r="AA22" s="83">
        <v>8.5</v>
      </c>
      <c r="AB22" s="98">
        <v>6</v>
      </c>
      <c r="AC22" s="98">
        <v>9.2</v>
      </c>
      <c r="AD22" s="98">
        <v>6.9</v>
      </c>
      <c r="AE22" s="1053">
        <v>22</v>
      </c>
      <c r="AF22" s="900"/>
    </row>
    <row r="23" spans="1:32" ht="13.5" customHeight="1">
      <c r="A23" s="16">
        <v>18</v>
      </c>
      <c r="B23" s="379">
        <v>9291</v>
      </c>
      <c r="C23" s="1170"/>
      <c r="D23" s="855">
        <v>8.5</v>
      </c>
      <c r="E23" s="259">
        <v>9</v>
      </c>
      <c r="F23" s="108">
        <v>6.5</v>
      </c>
      <c r="G23" s="108">
        <v>7</v>
      </c>
      <c r="H23" s="108">
        <v>7.75</v>
      </c>
      <c r="I23" s="108">
        <v>9</v>
      </c>
      <c r="J23" s="259">
        <v>9.75</v>
      </c>
      <c r="K23" s="108">
        <v>9.333333333333332</v>
      </c>
      <c r="L23" s="435">
        <v>9.7</v>
      </c>
      <c r="M23" s="41"/>
      <c r="N23" s="464">
        <v>9.3</v>
      </c>
      <c r="O23" s="319">
        <v>9</v>
      </c>
      <c r="P23" s="259">
        <v>8</v>
      </c>
      <c r="Q23" s="319">
        <v>8</v>
      </c>
      <c r="R23" s="319">
        <v>5</v>
      </c>
      <c r="S23" s="108">
        <v>8</v>
      </c>
      <c r="T23" s="319">
        <v>9</v>
      </c>
      <c r="U23" s="270">
        <v>8</v>
      </c>
      <c r="V23" s="36"/>
      <c r="W23" s="98">
        <v>6.3</v>
      </c>
      <c r="X23" s="221">
        <v>8.3</v>
      </c>
      <c r="Y23" s="221">
        <v>8.5</v>
      </c>
      <c r="Z23" s="223">
        <v>6.3</v>
      </c>
      <c r="AA23" s="222">
        <v>8</v>
      </c>
      <c r="AB23" s="232">
        <v>8</v>
      </c>
      <c r="AC23" s="98">
        <v>10</v>
      </c>
      <c r="AD23" s="98">
        <v>6.6</v>
      </c>
      <c r="AE23" s="1053">
        <v>45</v>
      </c>
      <c r="AF23" s="900"/>
    </row>
    <row r="24" spans="1:32" ht="13.5" customHeight="1">
      <c r="A24" s="16">
        <v>19</v>
      </c>
      <c r="B24" s="379">
        <v>9292</v>
      </c>
      <c r="C24" s="1170"/>
      <c r="D24" s="855">
        <v>9.5</v>
      </c>
      <c r="E24" s="259">
        <v>7</v>
      </c>
      <c r="F24" s="108">
        <v>5.5</v>
      </c>
      <c r="G24" s="108">
        <v>7.25</v>
      </c>
      <c r="H24" s="108">
        <v>7.75</v>
      </c>
      <c r="I24" s="108">
        <v>8.75</v>
      </c>
      <c r="J24" s="259">
        <v>9.25</v>
      </c>
      <c r="K24" s="108">
        <v>7.833333333333334</v>
      </c>
      <c r="L24" s="435">
        <v>8.2</v>
      </c>
      <c r="M24" s="41"/>
      <c r="N24" s="464">
        <v>10</v>
      </c>
      <c r="O24" s="108">
        <v>7</v>
      </c>
      <c r="P24" s="259">
        <v>7</v>
      </c>
      <c r="Q24" s="108">
        <v>6.5</v>
      </c>
      <c r="R24" s="108">
        <v>0</v>
      </c>
      <c r="S24" s="547">
        <v>8</v>
      </c>
      <c r="T24" s="108">
        <v>9.5</v>
      </c>
      <c r="U24" s="544">
        <v>8.5</v>
      </c>
      <c r="V24" s="36"/>
      <c r="W24" s="93">
        <v>6</v>
      </c>
      <c r="X24" s="90">
        <v>7.4</v>
      </c>
      <c r="Y24" s="91">
        <v>6.8</v>
      </c>
      <c r="Z24" s="98">
        <v>7.3</v>
      </c>
      <c r="AA24" s="83">
        <v>8</v>
      </c>
      <c r="AB24" s="98">
        <v>5</v>
      </c>
      <c r="AC24" s="98">
        <v>8.4</v>
      </c>
      <c r="AD24" s="98">
        <v>8.4</v>
      </c>
      <c r="AE24" s="1053">
        <v>60</v>
      </c>
      <c r="AF24" s="900"/>
    </row>
    <row r="25" spans="1:32" ht="13.5" customHeight="1">
      <c r="A25" s="13">
        <v>20</v>
      </c>
      <c r="B25" s="1160">
        <v>9293</v>
      </c>
      <c r="C25" s="1171"/>
      <c r="D25" s="855">
        <v>9.4</v>
      </c>
      <c r="E25" s="259">
        <v>5.5</v>
      </c>
      <c r="F25" s="108">
        <v>5</v>
      </c>
      <c r="G25" s="108">
        <v>6</v>
      </c>
      <c r="H25" s="108">
        <v>8.8</v>
      </c>
      <c r="I25" s="108">
        <v>7</v>
      </c>
      <c r="J25" s="259">
        <v>9.3</v>
      </c>
      <c r="K25" s="108">
        <v>8.8</v>
      </c>
      <c r="L25" s="435">
        <v>8.7</v>
      </c>
      <c r="M25" s="41"/>
      <c r="N25" s="464">
        <v>9</v>
      </c>
      <c r="O25" s="108" t="s">
        <v>159</v>
      </c>
      <c r="P25" s="259" t="s">
        <v>159</v>
      </c>
      <c r="Q25" s="108">
        <v>6.2</v>
      </c>
      <c r="R25" s="108" t="s">
        <v>159</v>
      </c>
      <c r="S25" s="547">
        <v>7</v>
      </c>
      <c r="T25" s="108">
        <v>9</v>
      </c>
      <c r="U25" s="544" t="s">
        <v>159</v>
      </c>
      <c r="V25" s="36"/>
      <c r="W25" s="1029" t="s">
        <v>231</v>
      </c>
      <c r="X25" s="1030"/>
      <c r="Y25" s="1031"/>
      <c r="Z25" s="1032"/>
      <c r="AA25" s="1033"/>
      <c r="AB25" s="1034"/>
      <c r="AC25" s="1034"/>
      <c r="AD25" s="1035"/>
      <c r="AE25" s="1053"/>
      <c r="AF25" s="900"/>
    </row>
    <row r="26" spans="1:32" ht="13.5" customHeight="1">
      <c r="A26" s="16">
        <v>21</v>
      </c>
      <c r="B26" s="379">
        <v>9376</v>
      </c>
      <c r="C26" s="73"/>
      <c r="D26" s="855">
        <v>7.25</v>
      </c>
      <c r="E26" s="259">
        <v>6</v>
      </c>
      <c r="F26" s="108">
        <v>6</v>
      </c>
      <c r="G26" s="108">
        <v>6.3</v>
      </c>
      <c r="H26" s="108">
        <v>8</v>
      </c>
      <c r="I26" s="108">
        <v>7</v>
      </c>
      <c r="J26" s="259">
        <v>7</v>
      </c>
      <c r="K26" s="108">
        <v>5.25</v>
      </c>
      <c r="L26" s="435">
        <v>9.1</v>
      </c>
      <c r="M26" s="41"/>
      <c r="N26" s="464">
        <v>9.5</v>
      </c>
      <c r="O26" s="319">
        <v>5</v>
      </c>
      <c r="P26" s="259">
        <v>4</v>
      </c>
      <c r="Q26" s="319">
        <v>5.5</v>
      </c>
      <c r="R26" s="319">
        <v>0</v>
      </c>
      <c r="S26" s="436">
        <v>7</v>
      </c>
      <c r="T26" s="319">
        <v>7</v>
      </c>
      <c r="U26" s="550">
        <v>6</v>
      </c>
      <c r="V26" s="36"/>
      <c r="W26" s="93">
        <v>5.5</v>
      </c>
      <c r="X26" s="82">
        <v>7</v>
      </c>
      <c r="Y26" s="82">
        <v>7.8</v>
      </c>
      <c r="Z26" s="82">
        <v>5.3</v>
      </c>
      <c r="AA26" s="90">
        <v>8</v>
      </c>
      <c r="AB26" s="82">
        <v>5</v>
      </c>
      <c r="AC26" s="82">
        <v>6.2</v>
      </c>
      <c r="AD26" s="82">
        <v>6.7</v>
      </c>
      <c r="AE26" s="1053">
        <v>40</v>
      </c>
      <c r="AF26" s="902"/>
    </row>
    <row r="27" spans="1:32" ht="13.5" customHeight="1">
      <c r="A27" s="16">
        <v>22</v>
      </c>
      <c r="B27" s="379">
        <v>9294</v>
      </c>
      <c r="C27" s="1172"/>
      <c r="D27" s="855">
        <v>9.65</v>
      </c>
      <c r="E27" s="259">
        <v>7.5</v>
      </c>
      <c r="F27" s="108">
        <v>6</v>
      </c>
      <c r="G27" s="108">
        <v>7.75</v>
      </c>
      <c r="H27" s="108">
        <v>7.75</v>
      </c>
      <c r="I27" s="108">
        <v>7.5</v>
      </c>
      <c r="J27" s="259">
        <v>10</v>
      </c>
      <c r="K27" s="108">
        <v>5.083333333333334</v>
      </c>
      <c r="L27" s="437">
        <v>10</v>
      </c>
      <c r="M27" s="41"/>
      <c r="N27" s="108">
        <v>9.5</v>
      </c>
      <c r="O27" s="108">
        <v>9</v>
      </c>
      <c r="P27" s="319">
        <v>6</v>
      </c>
      <c r="Q27" s="319">
        <v>7.5</v>
      </c>
      <c r="R27" s="108" t="s">
        <v>223</v>
      </c>
      <c r="S27" s="319">
        <v>7.5</v>
      </c>
      <c r="T27" s="319">
        <v>8</v>
      </c>
      <c r="U27" s="108">
        <v>8</v>
      </c>
      <c r="V27" s="36"/>
      <c r="W27" s="93">
        <v>6</v>
      </c>
      <c r="X27" s="90">
        <v>7.6</v>
      </c>
      <c r="Y27" s="90">
        <v>6.8</v>
      </c>
      <c r="Z27" s="98">
        <v>6.8</v>
      </c>
      <c r="AA27" s="83">
        <v>8</v>
      </c>
      <c r="AB27" s="98">
        <v>5.7</v>
      </c>
      <c r="AC27" s="98">
        <v>8.8</v>
      </c>
      <c r="AD27" s="98">
        <v>8.2</v>
      </c>
      <c r="AE27" s="1053">
        <v>22</v>
      </c>
      <c r="AF27" s="900"/>
    </row>
    <row r="28" spans="1:32" ht="13.5" customHeight="1">
      <c r="A28" s="13">
        <v>23</v>
      </c>
      <c r="B28" s="379">
        <v>9295</v>
      </c>
      <c r="C28" s="1172"/>
      <c r="D28" s="108">
        <v>6</v>
      </c>
      <c r="E28" s="108">
        <v>4.3</v>
      </c>
      <c r="F28" s="108">
        <v>6</v>
      </c>
      <c r="G28" s="108">
        <v>8.2</v>
      </c>
      <c r="H28" s="108">
        <v>6</v>
      </c>
      <c r="I28" s="108">
        <v>5.25</v>
      </c>
      <c r="J28" s="259">
        <v>5</v>
      </c>
      <c r="K28" s="108">
        <v>5.5</v>
      </c>
      <c r="L28" s="435">
        <v>5.9</v>
      </c>
      <c r="M28" s="41"/>
      <c r="N28" s="856">
        <v>5.5</v>
      </c>
      <c r="O28" s="319">
        <v>6.5</v>
      </c>
      <c r="P28" s="259">
        <v>3</v>
      </c>
      <c r="Q28" s="108">
        <v>5</v>
      </c>
      <c r="R28" s="259" t="s">
        <v>159</v>
      </c>
      <c r="S28" s="108">
        <v>4.3</v>
      </c>
      <c r="T28" s="259">
        <v>7</v>
      </c>
      <c r="U28" s="270">
        <v>5</v>
      </c>
      <c r="V28" s="36"/>
      <c r="W28" s="93">
        <v>5.5</v>
      </c>
      <c r="X28" s="90">
        <v>7.2</v>
      </c>
      <c r="Y28" s="112">
        <v>5.8</v>
      </c>
      <c r="Z28" s="98">
        <v>6</v>
      </c>
      <c r="AA28" s="83">
        <v>5.8</v>
      </c>
      <c r="AB28" s="98">
        <v>3.7</v>
      </c>
      <c r="AC28" s="98">
        <v>6.1</v>
      </c>
      <c r="AD28" s="98">
        <v>4.6</v>
      </c>
      <c r="AE28" s="1054">
        <v>90</v>
      </c>
      <c r="AF28" s="900"/>
    </row>
    <row r="29" spans="1:32" ht="13.5" customHeight="1">
      <c r="A29" s="16">
        <v>24</v>
      </c>
      <c r="B29" s="379">
        <v>9296</v>
      </c>
      <c r="C29" s="385"/>
      <c r="D29" s="855">
        <v>5</v>
      </c>
      <c r="E29" s="259">
        <v>3.3</v>
      </c>
      <c r="F29" s="259">
        <v>6.5</v>
      </c>
      <c r="G29" s="108">
        <v>5</v>
      </c>
      <c r="H29" s="108">
        <v>6</v>
      </c>
      <c r="I29" s="108">
        <v>5</v>
      </c>
      <c r="J29" s="259">
        <v>8.5</v>
      </c>
      <c r="K29" s="108">
        <v>5.083333333333334</v>
      </c>
      <c r="L29" s="435">
        <v>5.4</v>
      </c>
      <c r="M29" s="41"/>
      <c r="N29" s="856">
        <v>6</v>
      </c>
      <c r="O29" s="259" t="s">
        <v>159</v>
      </c>
      <c r="P29" s="108">
        <v>1.5</v>
      </c>
      <c r="Q29" s="319">
        <v>5</v>
      </c>
      <c r="R29" s="108" t="s">
        <v>223</v>
      </c>
      <c r="S29" s="108">
        <v>5.8</v>
      </c>
      <c r="T29" s="319">
        <v>5.5</v>
      </c>
      <c r="U29" s="270">
        <v>5</v>
      </c>
      <c r="V29" s="36"/>
      <c r="W29" s="93">
        <v>5</v>
      </c>
      <c r="X29" s="90">
        <v>5.6</v>
      </c>
      <c r="Y29" s="90">
        <v>5.5</v>
      </c>
      <c r="Z29" s="98">
        <v>4.5</v>
      </c>
      <c r="AA29" s="83">
        <v>6</v>
      </c>
      <c r="AB29" s="98">
        <v>5.5</v>
      </c>
      <c r="AC29" s="98">
        <v>7</v>
      </c>
      <c r="AD29" s="98">
        <v>5.7</v>
      </c>
      <c r="AE29" s="1053">
        <v>58</v>
      </c>
      <c r="AF29" s="900"/>
    </row>
    <row r="30" spans="1:32" ht="13.5" customHeight="1">
      <c r="A30" s="16">
        <v>25</v>
      </c>
      <c r="B30" s="379">
        <v>9297</v>
      </c>
      <c r="C30" s="1172"/>
      <c r="D30" s="855">
        <v>9.65</v>
      </c>
      <c r="E30" s="259">
        <v>7.75</v>
      </c>
      <c r="F30" s="108">
        <v>6.5</v>
      </c>
      <c r="G30" s="108">
        <v>9.25</v>
      </c>
      <c r="H30" s="108">
        <v>8.25</v>
      </c>
      <c r="I30" s="108">
        <v>9.25</v>
      </c>
      <c r="J30" s="259">
        <v>9.5</v>
      </c>
      <c r="K30" s="108">
        <v>6.166666666666666</v>
      </c>
      <c r="L30" s="435">
        <v>9.5</v>
      </c>
      <c r="M30" s="41"/>
      <c r="N30" s="467">
        <v>9.8</v>
      </c>
      <c r="O30" s="108">
        <v>8.3</v>
      </c>
      <c r="P30" s="553">
        <v>9</v>
      </c>
      <c r="Q30" s="553">
        <v>5.3</v>
      </c>
      <c r="R30" s="320">
        <v>5.5</v>
      </c>
      <c r="S30" s="553">
        <v>9</v>
      </c>
      <c r="T30" s="553">
        <v>9.5</v>
      </c>
      <c r="U30" s="270">
        <v>9.5</v>
      </c>
      <c r="V30" s="36"/>
      <c r="W30" s="84">
        <v>5</v>
      </c>
      <c r="X30" s="83">
        <v>7.3</v>
      </c>
      <c r="Y30" s="107">
        <v>8</v>
      </c>
      <c r="Z30" s="83">
        <v>5.3</v>
      </c>
      <c r="AA30" s="83">
        <v>8</v>
      </c>
      <c r="AB30" s="83">
        <v>5.5</v>
      </c>
      <c r="AC30" s="83">
        <v>8</v>
      </c>
      <c r="AD30" s="82">
        <v>8</v>
      </c>
      <c r="AE30" s="1053">
        <v>19</v>
      </c>
      <c r="AF30" s="900"/>
    </row>
    <row r="31" spans="1:32" ht="13.5" customHeight="1">
      <c r="A31" s="13">
        <v>26</v>
      </c>
      <c r="B31" s="379">
        <v>9298</v>
      </c>
      <c r="C31" s="1172"/>
      <c r="D31" s="855">
        <v>5.35</v>
      </c>
      <c r="E31" s="108">
        <v>5</v>
      </c>
      <c r="F31" s="108">
        <v>6.5</v>
      </c>
      <c r="G31" s="108">
        <v>5.4</v>
      </c>
      <c r="H31" s="108">
        <v>7.75</v>
      </c>
      <c r="I31" s="108">
        <v>6</v>
      </c>
      <c r="J31" s="259">
        <v>6.5</v>
      </c>
      <c r="K31" s="108">
        <v>5</v>
      </c>
      <c r="L31" s="435">
        <v>7.5</v>
      </c>
      <c r="M31" s="41"/>
      <c r="N31" s="464">
        <v>8.4</v>
      </c>
      <c r="O31" s="319">
        <v>5.6</v>
      </c>
      <c r="P31" s="259">
        <v>5</v>
      </c>
      <c r="Q31" s="319">
        <v>5.2</v>
      </c>
      <c r="R31" s="108" t="s">
        <v>223</v>
      </c>
      <c r="S31" s="108">
        <v>5</v>
      </c>
      <c r="T31" s="319">
        <v>7</v>
      </c>
      <c r="U31" s="270">
        <v>7</v>
      </c>
      <c r="V31" s="36"/>
      <c r="W31" s="93">
        <v>5</v>
      </c>
      <c r="X31" s="90">
        <v>7.8</v>
      </c>
      <c r="Y31" s="91">
        <v>7</v>
      </c>
      <c r="Z31" s="98">
        <v>5.5</v>
      </c>
      <c r="AA31" s="83">
        <v>8.3</v>
      </c>
      <c r="AB31" s="98">
        <v>6</v>
      </c>
      <c r="AC31" s="98">
        <v>5.2</v>
      </c>
      <c r="AD31" s="98">
        <v>5.8</v>
      </c>
      <c r="AE31" s="1053">
        <v>90</v>
      </c>
      <c r="AF31" s="900"/>
    </row>
    <row r="32" spans="1:32" ht="13.5" customHeight="1">
      <c r="A32" s="16">
        <v>27</v>
      </c>
      <c r="B32" s="379">
        <v>9299</v>
      </c>
      <c r="C32" s="1172"/>
      <c r="D32" s="855">
        <v>9.65</v>
      </c>
      <c r="E32" s="259">
        <v>8.5</v>
      </c>
      <c r="F32" s="108">
        <v>6</v>
      </c>
      <c r="G32" s="108">
        <v>8.5</v>
      </c>
      <c r="H32" s="108">
        <v>9</v>
      </c>
      <c r="I32" s="108">
        <v>8.5</v>
      </c>
      <c r="J32" s="259">
        <v>9.25</v>
      </c>
      <c r="K32" s="108">
        <v>7.416666666666666</v>
      </c>
      <c r="L32" s="435">
        <v>9.6</v>
      </c>
      <c r="M32" s="41"/>
      <c r="N32" s="464">
        <v>9.5</v>
      </c>
      <c r="O32" s="319">
        <v>8.2</v>
      </c>
      <c r="P32" s="259">
        <v>6.5</v>
      </c>
      <c r="Q32" s="319">
        <v>6.7</v>
      </c>
      <c r="R32" s="319">
        <v>1</v>
      </c>
      <c r="S32" s="318">
        <v>7</v>
      </c>
      <c r="T32" s="319">
        <v>8.5</v>
      </c>
      <c r="U32" s="554">
        <v>9</v>
      </c>
      <c r="V32" s="36"/>
      <c r="W32" s="105">
        <v>5</v>
      </c>
      <c r="X32" s="82">
        <v>8.7</v>
      </c>
      <c r="Y32" s="82">
        <v>8</v>
      </c>
      <c r="Z32" s="83">
        <v>7</v>
      </c>
      <c r="AA32" s="83">
        <v>8</v>
      </c>
      <c r="AB32" s="82">
        <v>5.5</v>
      </c>
      <c r="AC32" s="98">
        <v>7.6</v>
      </c>
      <c r="AD32" s="83">
        <v>5.1</v>
      </c>
      <c r="AE32" s="1053">
        <v>32</v>
      </c>
      <c r="AF32" s="900"/>
    </row>
    <row r="33" spans="1:32" ht="13.5" customHeight="1">
      <c r="A33" s="16">
        <v>28</v>
      </c>
      <c r="B33" s="379">
        <v>9300</v>
      </c>
      <c r="C33" s="1172"/>
      <c r="D33" s="855">
        <v>9.9</v>
      </c>
      <c r="E33" s="259">
        <v>8.75</v>
      </c>
      <c r="F33" s="108">
        <v>6.5</v>
      </c>
      <c r="G33" s="108">
        <v>8.75</v>
      </c>
      <c r="H33" s="108">
        <v>9</v>
      </c>
      <c r="I33" s="108">
        <v>8.75</v>
      </c>
      <c r="J33" s="259">
        <v>9.25</v>
      </c>
      <c r="K33" s="108">
        <v>9.166666666666668</v>
      </c>
      <c r="L33" s="435">
        <v>9.5</v>
      </c>
      <c r="M33" s="41"/>
      <c r="N33" s="464">
        <v>10</v>
      </c>
      <c r="O33" s="319">
        <v>7.5</v>
      </c>
      <c r="P33" s="259">
        <v>9</v>
      </c>
      <c r="Q33" s="108">
        <v>7</v>
      </c>
      <c r="R33" s="319">
        <v>6</v>
      </c>
      <c r="S33" s="318">
        <v>8</v>
      </c>
      <c r="T33" s="319">
        <v>9</v>
      </c>
      <c r="U33" s="554">
        <v>9</v>
      </c>
      <c r="V33" s="36"/>
      <c r="W33" s="93">
        <v>5.5</v>
      </c>
      <c r="X33" s="90">
        <v>7.1</v>
      </c>
      <c r="Y33" s="91">
        <v>7.5</v>
      </c>
      <c r="Z33" s="98">
        <v>6.3</v>
      </c>
      <c r="AA33" s="83">
        <v>8</v>
      </c>
      <c r="AB33" s="98">
        <v>5</v>
      </c>
      <c r="AC33" s="98">
        <v>8.8</v>
      </c>
      <c r="AD33" s="98">
        <v>8.4</v>
      </c>
      <c r="AE33" s="1053">
        <v>60</v>
      </c>
      <c r="AF33" s="900"/>
    </row>
    <row r="34" spans="1:32" ht="13.5" customHeight="1">
      <c r="A34" s="13">
        <v>29</v>
      </c>
      <c r="B34" s="379">
        <v>9301</v>
      </c>
      <c r="C34" s="1172"/>
      <c r="D34" s="855">
        <v>5.5</v>
      </c>
      <c r="E34" s="108">
        <v>5.5</v>
      </c>
      <c r="F34" s="108">
        <v>6</v>
      </c>
      <c r="G34" s="108">
        <v>5</v>
      </c>
      <c r="H34" s="108">
        <v>5.5</v>
      </c>
      <c r="I34" s="108">
        <v>5.25</v>
      </c>
      <c r="J34" s="259">
        <v>6.75</v>
      </c>
      <c r="K34" s="108">
        <v>5.5</v>
      </c>
      <c r="L34" s="435">
        <v>8</v>
      </c>
      <c r="M34" s="41"/>
      <c r="N34" s="464">
        <v>10</v>
      </c>
      <c r="O34" s="319">
        <v>6.5</v>
      </c>
      <c r="P34" s="259">
        <v>3.6</v>
      </c>
      <c r="Q34" s="108">
        <v>5</v>
      </c>
      <c r="R34" s="108" t="s">
        <v>223</v>
      </c>
      <c r="S34" s="318">
        <v>7</v>
      </c>
      <c r="T34" s="319">
        <v>7</v>
      </c>
      <c r="U34" s="554">
        <v>7.5</v>
      </c>
      <c r="V34" s="36"/>
      <c r="W34" s="93">
        <v>5.8</v>
      </c>
      <c r="X34" s="90">
        <v>6.8</v>
      </c>
      <c r="Y34" s="91">
        <v>7.5</v>
      </c>
      <c r="Z34" s="98">
        <v>6</v>
      </c>
      <c r="AA34" s="83">
        <v>7.8</v>
      </c>
      <c r="AB34" s="98">
        <v>5</v>
      </c>
      <c r="AC34" s="98">
        <v>6</v>
      </c>
      <c r="AD34" s="98">
        <v>6.2</v>
      </c>
      <c r="AE34" s="1053">
        <v>53</v>
      </c>
      <c r="AF34" s="901"/>
    </row>
    <row r="35" spans="1:32" ht="13.5" customHeight="1">
      <c r="A35" s="16">
        <v>30</v>
      </c>
      <c r="B35" s="379">
        <v>9377</v>
      </c>
      <c r="C35" s="73"/>
      <c r="D35" s="855">
        <v>8</v>
      </c>
      <c r="E35" s="259">
        <v>7</v>
      </c>
      <c r="F35" s="108">
        <v>5</v>
      </c>
      <c r="G35" s="108">
        <v>5.35</v>
      </c>
      <c r="H35" s="108">
        <v>6.5</v>
      </c>
      <c r="I35" s="108">
        <v>8</v>
      </c>
      <c r="J35" s="259">
        <v>8.25</v>
      </c>
      <c r="K35" s="108">
        <v>5</v>
      </c>
      <c r="L35" s="435">
        <v>7.6</v>
      </c>
      <c r="M35" s="41"/>
      <c r="N35" s="464">
        <v>8</v>
      </c>
      <c r="O35" s="319">
        <v>6.5</v>
      </c>
      <c r="P35" s="259">
        <v>6.3</v>
      </c>
      <c r="Q35" s="108">
        <v>6.2</v>
      </c>
      <c r="R35" s="108">
        <v>0</v>
      </c>
      <c r="S35" s="318">
        <v>5</v>
      </c>
      <c r="T35" s="319">
        <v>8.5</v>
      </c>
      <c r="U35" s="554">
        <v>8</v>
      </c>
      <c r="V35" s="36"/>
      <c r="W35" s="93">
        <v>6.4</v>
      </c>
      <c r="X35" s="90">
        <v>6.2</v>
      </c>
      <c r="Y35" s="91">
        <v>7.5</v>
      </c>
      <c r="Z35" s="98">
        <v>5.3</v>
      </c>
      <c r="AA35" s="83">
        <v>8</v>
      </c>
      <c r="AB35" s="98">
        <v>5</v>
      </c>
      <c r="AC35" s="98">
        <v>6.6</v>
      </c>
      <c r="AD35" s="98">
        <v>6.8</v>
      </c>
      <c r="AE35" s="1053">
        <v>14</v>
      </c>
      <c r="AF35" s="900"/>
    </row>
    <row r="36" spans="1:32" ht="13.5" customHeight="1">
      <c r="A36" s="16">
        <v>31</v>
      </c>
      <c r="B36" s="380">
        <v>9583</v>
      </c>
      <c r="C36" s="865"/>
      <c r="D36" s="188">
        <v>5</v>
      </c>
      <c r="E36" s="93">
        <v>5</v>
      </c>
      <c r="F36" s="189">
        <v>6.5</v>
      </c>
      <c r="G36" s="189">
        <v>7</v>
      </c>
      <c r="H36" s="189">
        <v>5.1</v>
      </c>
      <c r="I36" s="259">
        <v>5</v>
      </c>
      <c r="J36" s="189">
        <v>6</v>
      </c>
      <c r="K36" s="189">
        <v>8.5</v>
      </c>
      <c r="L36" s="189">
        <v>5.7</v>
      </c>
      <c r="M36" s="215"/>
      <c r="N36" s="189">
        <v>7.5</v>
      </c>
      <c r="O36" s="189">
        <v>5</v>
      </c>
      <c r="P36" s="189">
        <v>9.5</v>
      </c>
      <c r="Q36" s="108">
        <v>6</v>
      </c>
      <c r="R36" s="108" t="s">
        <v>223</v>
      </c>
      <c r="S36" s="189">
        <v>7.3</v>
      </c>
      <c r="T36" s="189">
        <v>5.5</v>
      </c>
      <c r="U36" s="189">
        <v>6.4</v>
      </c>
      <c r="V36" s="36"/>
      <c r="W36" s="105">
        <v>6.5</v>
      </c>
      <c r="X36" s="82">
        <v>7.2</v>
      </c>
      <c r="Y36" s="82">
        <v>7</v>
      </c>
      <c r="Z36" s="82">
        <v>6.5</v>
      </c>
      <c r="AA36" s="83">
        <v>6.8</v>
      </c>
      <c r="AB36" s="82">
        <v>5</v>
      </c>
      <c r="AC36" s="82">
        <v>7.8</v>
      </c>
      <c r="AD36" s="82">
        <v>6.3</v>
      </c>
      <c r="AE36" s="1053">
        <v>50</v>
      </c>
      <c r="AF36" s="900"/>
    </row>
    <row r="37" spans="1:32" ht="13.5" customHeight="1">
      <c r="A37" s="13">
        <v>32</v>
      </c>
      <c r="B37" s="380">
        <v>9584</v>
      </c>
      <c r="C37" s="865"/>
      <c r="D37" s="188">
        <v>6</v>
      </c>
      <c r="E37" s="93">
        <v>5</v>
      </c>
      <c r="F37" s="189">
        <v>5.8</v>
      </c>
      <c r="G37" s="189">
        <v>7.3</v>
      </c>
      <c r="H37" s="189">
        <v>6.9</v>
      </c>
      <c r="I37" s="259">
        <v>5.7</v>
      </c>
      <c r="J37" s="189">
        <v>6</v>
      </c>
      <c r="K37" s="189">
        <v>6.3</v>
      </c>
      <c r="L37" s="189">
        <v>7.5</v>
      </c>
      <c r="M37" s="215"/>
      <c r="N37" s="189">
        <v>7.5</v>
      </c>
      <c r="O37" s="189">
        <v>5</v>
      </c>
      <c r="P37" s="189">
        <v>9.1</v>
      </c>
      <c r="Q37" s="108">
        <v>5</v>
      </c>
      <c r="R37" s="108">
        <v>0</v>
      </c>
      <c r="S37" s="189">
        <v>6.2</v>
      </c>
      <c r="T37" s="189">
        <v>5.5</v>
      </c>
      <c r="U37" s="189">
        <v>6.1</v>
      </c>
      <c r="V37" s="36"/>
      <c r="W37" s="93">
        <v>7.3</v>
      </c>
      <c r="X37" s="90">
        <v>6.7</v>
      </c>
      <c r="Y37" s="91">
        <v>7</v>
      </c>
      <c r="Z37" s="98">
        <v>5</v>
      </c>
      <c r="AA37" s="83">
        <v>6.8</v>
      </c>
      <c r="AB37" s="98">
        <v>5.7</v>
      </c>
      <c r="AC37" s="98">
        <v>7.6</v>
      </c>
      <c r="AD37" s="98">
        <v>6.1</v>
      </c>
      <c r="AE37" s="1053">
        <v>77</v>
      </c>
      <c r="AF37" s="900"/>
    </row>
    <row r="38" spans="1:32" ht="13.5" customHeight="1">
      <c r="A38" s="16">
        <v>33</v>
      </c>
      <c r="B38" s="380">
        <v>9585</v>
      </c>
      <c r="C38" s="865"/>
      <c r="D38" s="188">
        <v>8</v>
      </c>
      <c r="E38" s="189">
        <v>6.8</v>
      </c>
      <c r="F38" s="189">
        <v>5.1</v>
      </c>
      <c r="G38" s="189">
        <v>7.9</v>
      </c>
      <c r="H38" s="259">
        <v>5.8</v>
      </c>
      <c r="I38" s="259">
        <v>6.8</v>
      </c>
      <c r="J38" s="189">
        <v>8</v>
      </c>
      <c r="K38" s="189">
        <v>5.5</v>
      </c>
      <c r="L38" s="189">
        <v>8.3</v>
      </c>
      <c r="M38" s="215"/>
      <c r="N38" s="189">
        <v>7.5</v>
      </c>
      <c r="O38" s="189">
        <v>5</v>
      </c>
      <c r="P38" s="189">
        <v>5.9</v>
      </c>
      <c r="Q38" s="108">
        <v>6.5</v>
      </c>
      <c r="R38" s="108" t="s">
        <v>159</v>
      </c>
      <c r="S38" s="189">
        <v>6.5</v>
      </c>
      <c r="T38" s="108">
        <v>7</v>
      </c>
      <c r="U38" s="189">
        <v>5.2</v>
      </c>
      <c r="V38" s="36"/>
      <c r="W38" s="93">
        <v>5</v>
      </c>
      <c r="X38" s="90">
        <v>7.1</v>
      </c>
      <c r="Y38" s="91">
        <v>7.3</v>
      </c>
      <c r="Z38" s="98">
        <v>5</v>
      </c>
      <c r="AA38" s="83">
        <v>7.5</v>
      </c>
      <c r="AB38" s="98">
        <v>5</v>
      </c>
      <c r="AC38" s="98">
        <v>7.4</v>
      </c>
      <c r="AD38" s="98">
        <v>6.3</v>
      </c>
      <c r="AE38" s="1053">
        <v>29</v>
      </c>
      <c r="AF38" s="900"/>
    </row>
    <row r="39" spans="1:32" ht="13.5" customHeight="1">
      <c r="A39" s="16">
        <v>34</v>
      </c>
      <c r="B39" s="380">
        <v>9586</v>
      </c>
      <c r="C39" s="864"/>
      <c r="D39" s="221">
        <v>8.5</v>
      </c>
      <c r="E39" s="996">
        <v>5</v>
      </c>
      <c r="F39" s="189">
        <v>8</v>
      </c>
      <c r="G39" s="189">
        <v>6.8</v>
      </c>
      <c r="H39" s="189">
        <v>5.5</v>
      </c>
      <c r="I39" s="259">
        <v>2.2</v>
      </c>
      <c r="J39" s="189">
        <v>6</v>
      </c>
      <c r="K39" s="189">
        <v>7</v>
      </c>
      <c r="L39" s="189">
        <v>8.3</v>
      </c>
      <c r="M39" s="215"/>
      <c r="N39" s="108">
        <v>8</v>
      </c>
      <c r="O39" s="189">
        <v>5</v>
      </c>
      <c r="P39" s="189">
        <v>8.7</v>
      </c>
      <c r="Q39" s="108">
        <v>6</v>
      </c>
      <c r="R39" s="108">
        <v>0</v>
      </c>
      <c r="S39" s="189">
        <v>6.1</v>
      </c>
      <c r="T39" s="189">
        <v>5</v>
      </c>
      <c r="U39" s="189">
        <v>6.4</v>
      </c>
      <c r="V39" s="324"/>
      <c r="W39" s="93">
        <v>6.5</v>
      </c>
      <c r="X39" s="90">
        <v>8</v>
      </c>
      <c r="Y39" s="91">
        <v>6.8</v>
      </c>
      <c r="Z39" s="98">
        <v>5.8</v>
      </c>
      <c r="AA39" s="83">
        <v>7.5</v>
      </c>
      <c r="AB39" s="98">
        <v>7</v>
      </c>
      <c r="AC39" s="98">
        <v>7.2</v>
      </c>
      <c r="AD39" s="98">
        <v>6.4</v>
      </c>
      <c r="AE39" s="1053">
        <v>17</v>
      </c>
      <c r="AF39" s="900"/>
    </row>
    <row r="40" spans="1:32" ht="13.5" customHeight="1">
      <c r="A40" s="13">
        <v>35</v>
      </c>
      <c r="B40" s="380">
        <v>9595</v>
      </c>
      <c r="C40" s="865"/>
      <c r="D40" s="188">
        <v>8</v>
      </c>
      <c r="E40" s="189">
        <v>6.3</v>
      </c>
      <c r="F40" s="189">
        <v>5.7</v>
      </c>
      <c r="G40" s="189">
        <v>5</v>
      </c>
      <c r="H40" s="108" t="s">
        <v>159</v>
      </c>
      <c r="I40" s="259" t="s">
        <v>159</v>
      </c>
      <c r="J40" s="189">
        <v>5.7</v>
      </c>
      <c r="K40" s="108" t="s">
        <v>159</v>
      </c>
      <c r="L40" s="189">
        <v>6.5</v>
      </c>
      <c r="M40" s="215"/>
      <c r="N40" s="189">
        <v>5</v>
      </c>
      <c r="O40" s="189">
        <v>6</v>
      </c>
      <c r="P40" s="108" t="s">
        <v>159</v>
      </c>
      <c r="Q40" s="108" t="s">
        <v>159</v>
      </c>
      <c r="R40" s="189">
        <v>5</v>
      </c>
      <c r="S40" s="108" t="s">
        <v>159</v>
      </c>
      <c r="T40" s="189">
        <v>5.9</v>
      </c>
      <c r="U40" s="108" t="s">
        <v>159</v>
      </c>
      <c r="V40" s="324"/>
      <c r="W40" s="93">
        <v>5.3</v>
      </c>
      <c r="X40" s="90">
        <v>5.4</v>
      </c>
      <c r="Y40" s="91">
        <v>5.8</v>
      </c>
      <c r="Z40" s="98">
        <v>5.5</v>
      </c>
      <c r="AA40" s="83">
        <v>5.5</v>
      </c>
      <c r="AB40" s="98">
        <v>4</v>
      </c>
      <c r="AC40" s="98">
        <v>6.2</v>
      </c>
      <c r="AD40" s="98">
        <v>3.7</v>
      </c>
      <c r="AE40" s="1053">
        <v>30</v>
      </c>
      <c r="AF40" s="900"/>
    </row>
    <row r="41" spans="1:32" ht="13.5" customHeight="1">
      <c r="A41" s="16">
        <v>36</v>
      </c>
      <c r="B41" s="380">
        <v>9596</v>
      </c>
      <c r="C41" s="865"/>
      <c r="D41" s="188">
        <v>6.5</v>
      </c>
      <c r="E41" s="189">
        <v>5</v>
      </c>
      <c r="F41" s="189">
        <v>6.5</v>
      </c>
      <c r="G41" s="189">
        <v>5.5</v>
      </c>
      <c r="H41" s="189">
        <v>5</v>
      </c>
      <c r="I41" s="259">
        <v>5</v>
      </c>
      <c r="J41" s="189">
        <v>5</v>
      </c>
      <c r="K41" s="189">
        <v>5</v>
      </c>
      <c r="L41" s="189">
        <v>6.3</v>
      </c>
      <c r="M41" s="215"/>
      <c r="N41" s="108">
        <v>9</v>
      </c>
      <c r="O41" s="189">
        <v>5.5</v>
      </c>
      <c r="P41" s="108">
        <v>3.5</v>
      </c>
      <c r="Q41" s="189">
        <v>6.3</v>
      </c>
      <c r="R41" s="189" t="s">
        <v>159</v>
      </c>
      <c r="S41" s="108">
        <v>3.7</v>
      </c>
      <c r="T41" s="189">
        <v>5</v>
      </c>
      <c r="U41" s="189">
        <v>6</v>
      </c>
      <c r="V41" s="324"/>
      <c r="W41" s="93">
        <v>5.3</v>
      </c>
      <c r="X41" s="90">
        <v>5.8</v>
      </c>
      <c r="Y41" s="91">
        <v>6</v>
      </c>
      <c r="Z41" s="98">
        <v>5</v>
      </c>
      <c r="AA41" s="83">
        <v>6.3</v>
      </c>
      <c r="AB41" s="98">
        <v>3.7</v>
      </c>
      <c r="AC41" s="98">
        <v>5.2</v>
      </c>
      <c r="AD41" s="98">
        <v>5.1</v>
      </c>
      <c r="AE41" s="1053">
        <v>28</v>
      </c>
      <c r="AF41" s="900"/>
    </row>
    <row r="42" spans="1:32" ht="13.5" customHeight="1">
      <c r="A42" s="13">
        <v>37</v>
      </c>
      <c r="B42" s="394"/>
      <c r="C42" s="865"/>
      <c r="D42" s="79"/>
      <c r="E42" s="80"/>
      <c r="F42" s="82"/>
      <c r="G42" s="86"/>
      <c r="H42" s="82"/>
      <c r="I42" s="82"/>
      <c r="J42" s="82"/>
      <c r="K42" s="82"/>
      <c r="L42" s="82"/>
      <c r="M42" s="940"/>
      <c r="N42" s="464"/>
      <c r="O42" s="319"/>
      <c r="P42" s="259"/>
      <c r="Q42" s="319"/>
      <c r="R42" s="319"/>
      <c r="S42" s="318"/>
      <c r="T42" s="319"/>
      <c r="U42" s="554"/>
      <c r="V42" s="324"/>
      <c r="W42" s="93"/>
      <c r="X42" s="90"/>
      <c r="Y42" s="91"/>
      <c r="Z42" s="98"/>
      <c r="AA42" s="83"/>
      <c r="AB42" s="98"/>
      <c r="AC42" s="98"/>
      <c r="AD42" s="98"/>
      <c r="AE42" s="967"/>
      <c r="AF42" s="903"/>
    </row>
    <row r="43" spans="1:32" ht="13.5" customHeight="1" thickBot="1">
      <c r="A43" s="1071">
        <v>38</v>
      </c>
      <c r="B43" s="379"/>
      <c r="C43" s="385"/>
      <c r="D43" s="1073"/>
      <c r="E43" s="258"/>
      <c r="F43" s="257"/>
      <c r="G43" s="257"/>
      <c r="H43" s="257"/>
      <c r="I43" s="257"/>
      <c r="J43" s="258"/>
      <c r="K43" s="257"/>
      <c r="L43" s="258"/>
      <c r="M43" s="1074"/>
      <c r="N43" s="1075"/>
      <c r="O43" s="374"/>
      <c r="P43" s="374"/>
      <c r="Q43" s="374"/>
      <c r="R43" s="1076"/>
      <c r="S43" s="1076"/>
      <c r="T43" s="374"/>
      <c r="U43" s="1077"/>
      <c r="V43" s="1078"/>
      <c r="W43" s="1079"/>
      <c r="X43" s="1080"/>
      <c r="Y43" s="1081"/>
      <c r="Z43" s="1082"/>
      <c r="AA43" s="258"/>
      <c r="AB43" s="1082"/>
      <c r="AC43" s="1082"/>
      <c r="AD43" s="1082"/>
      <c r="AE43" s="968"/>
      <c r="AF43" s="903"/>
    </row>
    <row r="44" spans="1:31" ht="12" customHeight="1">
      <c r="A44" s="18"/>
      <c r="B44" s="1163"/>
      <c r="C44" s="1164" t="s">
        <v>103</v>
      </c>
      <c r="D44" s="31"/>
      <c r="E44" s="31"/>
      <c r="F44" s="31"/>
      <c r="G44" s="31"/>
      <c r="H44" s="1181" t="s">
        <v>61</v>
      </c>
      <c r="I44" s="1181"/>
      <c r="J44" s="1181"/>
      <c r="K44" s="1181"/>
      <c r="L44" s="1181"/>
      <c r="M44" s="1181"/>
      <c r="N44" s="1181"/>
      <c r="O44" s="1181"/>
      <c r="P44" s="1181"/>
      <c r="Q44" s="31"/>
      <c r="R44" s="560"/>
      <c r="S44" s="34"/>
      <c r="T44" s="1180" t="s">
        <v>183</v>
      </c>
      <c r="U44" s="1182"/>
      <c r="V44" s="1182"/>
      <c r="W44" s="1182"/>
      <c r="X44" s="1182"/>
      <c r="Y44" s="1182"/>
      <c r="Z44" s="1182"/>
      <c r="AA44" s="1182"/>
      <c r="AB44" s="1180"/>
      <c r="AC44" s="1182"/>
      <c r="AD44" s="31"/>
      <c r="AE44" s="1072"/>
    </row>
    <row r="45" spans="1:31" ht="12" customHeight="1">
      <c r="A45" s="18"/>
      <c r="B45" s="1163"/>
      <c r="C45" s="116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1"/>
      <c r="S45" s="11"/>
      <c r="T45" s="11"/>
      <c r="U45" s="1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2" customHeight="1">
      <c r="A46" s="18"/>
      <c r="B46" s="18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966"/>
    </row>
    <row r="47" spans="1:31" ht="12" customHeight="1">
      <c r="A47" s="18"/>
      <c r="B47" s="18"/>
      <c r="C47" s="11" t="s">
        <v>150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11"/>
      <c r="U47" s="11"/>
      <c r="V47" s="40"/>
      <c r="W47" s="1191" t="s">
        <v>209</v>
      </c>
      <c r="X47" s="1191"/>
      <c r="Y47" s="1191"/>
      <c r="Z47" s="1191"/>
      <c r="AA47" s="1188"/>
      <c r="AB47" s="1188"/>
      <c r="AC47" s="1188"/>
      <c r="AD47" s="1188"/>
      <c r="AE47" s="966"/>
    </row>
    <row r="48" spans="1:31" ht="12" customHeight="1">
      <c r="A48" s="18"/>
      <c r="B48" s="18"/>
      <c r="C48" s="11" t="s">
        <v>98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  <c r="T48" s="11"/>
      <c r="U48" s="11"/>
      <c r="V48" s="40"/>
      <c r="W48" s="1191" t="s">
        <v>210</v>
      </c>
      <c r="X48" s="1191"/>
      <c r="Y48" s="1191"/>
      <c r="Z48" s="1191"/>
      <c r="AA48" s="1188"/>
      <c r="AB48" s="1188"/>
      <c r="AC48" s="1188"/>
      <c r="AD48" s="1188"/>
      <c r="AE48" s="963"/>
    </row>
  </sheetData>
  <sheetProtection/>
  <mergeCells count="14">
    <mergeCell ref="H44:P44"/>
    <mergeCell ref="T44:AC44"/>
    <mergeCell ref="W48:AD48"/>
    <mergeCell ref="AA1:AF1"/>
    <mergeCell ref="AA2:AF2"/>
    <mergeCell ref="AA3:AF3"/>
    <mergeCell ref="AF4:AF5"/>
    <mergeCell ref="W47:AD47"/>
    <mergeCell ref="D2:U2"/>
    <mergeCell ref="D3:U3"/>
    <mergeCell ref="A4:A5"/>
    <mergeCell ref="D4:L4"/>
    <mergeCell ref="N4:U4"/>
    <mergeCell ref="W4:AD4"/>
  </mergeCells>
  <conditionalFormatting sqref="R34:R39 V8:V9 R21:R22 O28:P29 N22:O22 E28:E29 D29 R31:R32 Q28 D7:F7 N39 N41 K40 S40:S41 T38 U40 P16:P18 N7 J9:K9 E6:F6 H9 U6 N42:U42 P12 U9 P7:P10 S8 O6:O13 E10:F10 E8:F8 I11 E17:F17 E12:E14 R6:R14 H40 E19:F19 H19 N17:O17 R16:R19 O34:O35 N19:O19 E21:F22 E26 U28 P26 P34 R24:R29 M42:M43 F42 S28 N34 M6:M35 Q6 P40:P41 I36:I41 E35:E37 W6:AD43 H38 Q36:Q40 D39:E39">
    <cfRule type="cellIs" priority="26" dxfId="1" operator="greaterThanOrEqual" stopIfTrue="1">
      <formula>5</formula>
    </cfRule>
    <cfRule type="cellIs" priority="27" dxfId="0" operator="lessThan" stopIfTrue="1">
      <formula>5</formula>
    </cfRule>
  </conditionalFormatting>
  <conditionalFormatting sqref="V6:V7 V10:V11 V13:V38 AE42:AE44">
    <cfRule type="cellIs" priority="28" dxfId="10" operator="greaterThanOrEqual" stopIfTrue="1">
      <formula>5</formula>
    </cfRule>
    <cfRule type="cellIs" priority="29" dxfId="11" operator="lessThan" stopIfTrue="1">
      <formula>5</formula>
    </cfRule>
  </conditionalFormatting>
  <conditionalFormatting sqref="N43:U43 T31:T37 U41 D43:L43 U31:U39 P6 S6:T6 D6 N6 P11 P13 N8:N13 S9 U8 T8:T9 E11 F13:L13 F11:G12 I12 H10:H12 E9:F9 L8:L12 G8:K8 S10:U14 N14:Q14 F14:K14 H20:H21 H15:H18 E18:F18 E20:F20 I15:K21 N15:U15 N16:O16 Q16:Q21 N20:P21 R20 N18:O18 D42:E42 U26:U27 S27 G15:G25 N26:O27 P27 Q26:Q27 P22:Q22 N23:U23 S24:U25 N24:Q25 E27:G27 D8:D28 T27:T29 S26:T26 Q34:Q35 N30:U30 N31:Q33 R33 G42:L42 T39:T41 G6:L7 I9:I10 G9:G10 J10:K12 E15:F16 E23:F25 F26:G26 F28:G29 E30:G34 H22:K35 Q7:Q13 S7:U7 P19 S16:U22 N28:N29 Q29 S29 U29 P35:P39 R40:R41 N40 N35:N38 S31:S39 E40:E41 D30:D41 O36:O41 E38 J36:J41 L14:L41 K36:K39 K41 Q41 F35:G41 H36:H37 H39 H41">
    <cfRule type="cellIs" priority="30" dxfId="10" operator="greaterThanOrEqual" stopIfTrue="1">
      <formula>5</formula>
    </cfRule>
    <cfRule type="cellIs" priority="31" dxfId="0" operator="lessThan" stopIfTrue="1">
      <formula>5</formula>
    </cfRule>
  </conditionalFormatting>
  <conditionalFormatting sqref="V12 V39:V43 M36:M41">
    <cfRule type="cellIs" priority="55" dxfId="314" operator="greaterThanOrEqual" stopIfTrue="1">
      <formula>5</formula>
    </cfRule>
    <cfRule type="cellIs" priority="56" dxfId="0" operator="lessThan" stopIfTrue="1">
      <formula>5</formula>
    </cfRule>
  </conditionalFormatting>
  <conditionalFormatting sqref="M16">
    <cfRule type="cellIs" priority="66" dxfId="11" operator="lessThan" stopIfTrue="1">
      <formula>5</formula>
    </cfRule>
  </conditionalFormatting>
  <conditionalFormatting sqref="AE6:AE41">
    <cfRule type="cellIs" priority="10" dxfId="11" operator="greaterThanOrEqual" stopIfTrue="1">
      <formula>90</formula>
    </cfRule>
    <cfRule type="cellIs" priority="11" dxfId="5" operator="lessThan" stopIfTrue="1">
      <formula>90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BB53"/>
  <sheetViews>
    <sheetView zoomScale="79" zoomScaleNormal="79" zoomScalePageLayoutView="0" workbookViewId="0" topLeftCell="A1">
      <selection activeCell="C6" sqref="C6:C42"/>
    </sheetView>
  </sheetViews>
  <sheetFormatPr defaultColWidth="9.375" defaultRowHeight="12.75"/>
  <cols>
    <col min="1" max="1" width="4.375" style="606" customWidth="1"/>
    <col min="2" max="2" width="6.00390625" style="606" customWidth="1"/>
    <col min="3" max="3" width="30.625" style="606" customWidth="1"/>
    <col min="4" max="12" width="3.875" style="606" customWidth="1"/>
    <col min="13" max="13" width="1.00390625" style="606" customWidth="1"/>
    <col min="14" max="21" width="3.875" style="606" customWidth="1"/>
    <col min="22" max="22" width="1.00390625" style="606" customWidth="1"/>
    <col min="23" max="31" width="3.875" style="606" customWidth="1"/>
    <col min="32" max="32" width="1.00390625" style="606" customWidth="1"/>
    <col min="33" max="41" width="3.625" style="606" customWidth="1"/>
    <col min="42" max="42" width="1.00390625" style="606" customWidth="1"/>
    <col min="43" max="51" width="4.125" style="606" customWidth="1"/>
    <col min="52" max="52" width="1.00390625" style="606" customWidth="1"/>
    <col min="53" max="53" width="3.875" style="606" customWidth="1"/>
    <col min="54" max="54" width="5.50390625" style="606" customWidth="1"/>
    <col min="55" max="16384" width="9.375" style="606" customWidth="1"/>
  </cols>
  <sheetData>
    <row r="1" spans="1:54" ht="17.25" customHeight="1">
      <c r="A1" s="2" t="s">
        <v>120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140</v>
      </c>
      <c r="AV1" s="3"/>
      <c r="AW1" s="3"/>
      <c r="AX1" s="3"/>
      <c r="AY1" s="3"/>
      <c r="AZ1" s="3"/>
      <c r="BA1" s="3"/>
      <c r="BB1" s="6"/>
    </row>
    <row r="2" spans="1:54" ht="17.25" customHeight="1">
      <c r="A2" s="2" t="s">
        <v>121</v>
      </c>
      <c r="B2" s="2"/>
      <c r="C2" s="2"/>
      <c r="D2" s="561" t="s">
        <v>141</v>
      </c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1185" t="s">
        <v>154</v>
      </c>
      <c r="AV2" s="1185"/>
      <c r="AW2" s="1185"/>
      <c r="AX2" s="1185"/>
      <c r="AY2" s="1185"/>
      <c r="AZ2" s="1185"/>
      <c r="BA2" s="1185"/>
      <c r="BB2" s="3"/>
    </row>
    <row r="3" spans="1:54" ht="19.5" customHeight="1">
      <c r="A3" s="3"/>
      <c r="B3" s="3"/>
      <c r="C3" s="3"/>
      <c r="D3" s="7" t="s">
        <v>142</v>
      </c>
      <c r="E3" s="7"/>
      <c r="F3" s="7"/>
      <c r="G3" s="1114" t="s">
        <v>153</v>
      </c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143</v>
      </c>
      <c r="AV3" s="580"/>
      <c r="AW3" s="580"/>
      <c r="AX3" s="580"/>
      <c r="AY3" s="580"/>
      <c r="AZ3" s="580"/>
      <c r="BA3" s="580"/>
      <c r="BB3" s="580"/>
    </row>
    <row r="4" spans="1:54" ht="15.75" customHeight="1">
      <c r="A4" s="1211" t="s">
        <v>99</v>
      </c>
      <c r="B4" s="1211" t="s">
        <v>100</v>
      </c>
      <c r="C4" s="54"/>
      <c r="D4" s="1213" t="s">
        <v>116</v>
      </c>
      <c r="E4" s="1214"/>
      <c r="F4" s="1214"/>
      <c r="G4" s="1214"/>
      <c r="H4" s="1214"/>
      <c r="I4" s="1214"/>
      <c r="J4" s="1214"/>
      <c r="K4" s="1214"/>
      <c r="L4" s="1214"/>
      <c r="M4" s="607"/>
      <c r="N4" s="1213" t="s">
        <v>115</v>
      </c>
      <c r="O4" s="1214"/>
      <c r="P4" s="1214"/>
      <c r="Q4" s="1214"/>
      <c r="R4" s="1214"/>
      <c r="S4" s="1214"/>
      <c r="T4" s="1214"/>
      <c r="U4" s="1214"/>
      <c r="V4" s="607"/>
      <c r="W4" s="1213" t="s">
        <v>117</v>
      </c>
      <c r="X4" s="1214"/>
      <c r="Y4" s="1214"/>
      <c r="Z4" s="1214"/>
      <c r="AA4" s="1214"/>
      <c r="AB4" s="1214"/>
      <c r="AC4" s="1214"/>
      <c r="AD4" s="1214"/>
      <c r="AE4" s="1214"/>
      <c r="AF4" s="607"/>
      <c r="AG4" s="1205" t="s">
        <v>144</v>
      </c>
      <c r="AH4" s="1205"/>
      <c r="AI4" s="1205"/>
      <c r="AJ4" s="1205"/>
      <c r="AK4" s="1205"/>
      <c r="AL4" s="1205"/>
      <c r="AM4" s="1205"/>
      <c r="AN4" s="1205"/>
      <c r="AO4" s="1205"/>
      <c r="AP4" s="607"/>
      <c r="AQ4" s="1205" t="s">
        <v>119</v>
      </c>
      <c r="AR4" s="1205"/>
      <c r="AS4" s="1205"/>
      <c r="AT4" s="1205"/>
      <c r="AU4" s="1205"/>
      <c r="AV4" s="1205"/>
      <c r="AW4" s="1205"/>
      <c r="AX4" s="1205"/>
      <c r="AY4" s="1206"/>
      <c r="AZ4" s="607"/>
      <c r="BA4" s="608"/>
      <c r="BB4" s="1209" t="s">
        <v>102</v>
      </c>
    </row>
    <row r="5" spans="1:54" ht="87" customHeight="1" thickBot="1">
      <c r="A5" s="1212"/>
      <c r="B5" s="1212"/>
      <c r="C5" s="609" t="s">
        <v>101</v>
      </c>
      <c r="D5" s="610" t="s">
        <v>167</v>
      </c>
      <c r="E5" s="611" t="s">
        <v>105</v>
      </c>
      <c r="F5" s="611" t="s">
        <v>168</v>
      </c>
      <c r="G5" s="611" t="s">
        <v>169</v>
      </c>
      <c r="H5" s="611" t="s">
        <v>81</v>
      </c>
      <c r="I5" s="611" t="s">
        <v>171</v>
      </c>
      <c r="J5" s="611" t="s">
        <v>172</v>
      </c>
      <c r="K5" s="611" t="s">
        <v>173</v>
      </c>
      <c r="L5" s="612" t="s">
        <v>109</v>
      </c>
      <c r="M5" s="62"/>
      <c r="N5" s="613" t="s">
        <v>174</v>
      </c>
      <c r="O5" s="614" t="s">
        <v>175</v>
      </c>
      <c r="P5" s="614" t="s">
        <v>176</v>
      </c>
      <c r="Q5" s="614" t="s">
        <v>177</v>
      </c>
      <c r="R5" s="614" t="s">
        <v>178</v>
      </c>
      <c r="S5" s="614" t="s">
        <v>111</v>
      </c>
      <c r="T5" s="614" t="s">
        <v>179</v>
      </c>
      <c r="U5" s="615" t="s">
        <v>180</v>
      </c>
      <c r="V5" s="63"/>
      <c r="W5" s="613" t="s">
        <v>94</v>
      </c>
      <c r="X5" s="614" t="s">
        <v>89</v>
      </c>
      <c r="Y5" s="614" t="s">
        <v>90</v>
      </c>
      <c r="Z5" s="614" t="s">
        <v>91</v>
      </c>
      <c r="AA5" s="614" t="s">
        <v>95</v>
      </c>
      <c r="AB5" s="616" t="s">
        <v>112</v>
      </c>
      <c r="AC5" s="614" t="s">
        <v>92</v>
      </c>
      <c r="AD5" s="617" t="s">
        <v>145</v>
      </c>
      <c r="AE5" s="615" t="s">
        <v>93</v>
      </c>
      <c r="AF5" s="62"/>
      <c r="AG5" s="618" t="s">
        <v>82</v>
      </c>
      <c r="AH5" s="611" t="s">
        <v>88</v>
      </c>
      <c r="AI5" s="611" t="s">
        <v>113</v>
      </c>
      <c r="AJ5" s="619" t="s">
        <v>114</v>
      </c>
      <c r="AK5" s="611" t="s">
        <v>83</v>
      </c>
      <c r="AL5" s="620" t="s">
        <v>84</v>
      </c>
      <c r="AM5" s="620" t="s">
        <v>85</v>
      </c>
      <c r="AN5" s="621" t="s">
        <v>86</v>
      </c>
      <c r="AO5" s="1" t="s">
        <v>87</v>
      </c>
      <c r="AP5" s="62"/>
      <c r="AQ5" s="1006" t="s">
        <v>146</v>
      </c>
      <c r="AR5" s="1007" t="s">
        <v>184</v>
      </c>
      <c r="AS5" s="1008" t="s">
        <v>185</v>
      </c>
      <c r="AT5" s="1009" t="s">
        <v>186</v>
      </c>
      <c r="AU5" s="1010" t="s">
        <v>97</v>
      </c>
      <c r="AV5" s="1009" t="s">
        <v>187</v>
      </c>
      <c r="AW5" s="1008" t="s">
        <v>188</v>
      </c>
      <c r="AX5" s="1008" t="s">
        <v>189</v>
      </c>
      <c r="AY5" s="1011" t="s">
        <v>190</v>
      </c>
      <c r="AZ5" s="62"/>
      <c r="BA5" s="628" t="s">
        <v>147</v>
      </c>
      <c r="BB5" s="1210"/>
    </row>
    <row r="6" spans="1:54" ht="15.75" customHeight="1" thickBot="1">
      <c r="A6" s="629">
        <v>1</v>
      </c>
      <c r="B6" s="714">
        <v>9137</v>
      </c>
      <c r="C6" s="1152"/>
      <c r="D6" s="79">
        <v>5</v>
      </c>
      <c r="E6" s="80">
        <v>5</v>
      </c>
      <c r="F6" s="81">
        <v>5</v>
      </c>
      <c r="G6" s="266">
        <v>5</v>
      </c>
      <c r="H6" s="82">
        <v>6</v>
      </c>
      <c r="I6" s="82">
        <v>5.3</v>
      </c>
      <c r="J6" s="83">
        <v>6.5</v>
      </c>
      <c r="K6" s="83">
        <v>5</v>
      </c>
      <c r="L6" s="218">
        <v>5</v>
      </c>
      <c r="M6" s="41"/>
      <c r="N6" s="126">
        <v>6</v>
      </c>
      <c r="O6" s="81">
        <v>7</v>
      </c>
      <c r="P6" s="81">
        <v>5</v>
      </c>
      <c r="Q6" s="82">
        <v>5.4</v>
      </c>
      <c r="R6" s="81">
        <v>5.3</v>
      </c>
      <c r="S6" s="82">
        <v>5</v>
      </c>
      <c r="T6" s="82">
        <v>5</v>
      </c>
      <c r="U6" s="92">
        <v>6</v>
      </c>
      <c r="V6" s="329"/>
      <c r="W6" s="334">
        <v>6.5</v>
      </c>
      <c r="X6" s="334">
        <v>5.5</v>
      </c>
      <c r="Y6" s="334">
        <v>5</v>
      </c>
      <c r="Z6" s="81">
        <v>5</v>
      </c>
      <c r="AA6" s="334">
        <v>5</v>
      </c>
      <c r="AB6" s="330">
        <v>5</v>
      </c>
      <c r="AC6" s="334">
        <v>6</v>
      </c>
      <c r="AD6" s="334">
        <v>5.5</v>
      </c>
      <c r="AE6" s="355">
        <v>6</v>
      </c>
      <c r="AF6" s="48"/>
      <c r="AG6" s="153">
        <v>3.1</v>
      </c>
      <c r="AH6" s="120">
        <v>5.5</v>
      </c>
      <c r="AI6" s="632">
        <v>6.625</v>
      </c>
      <c r="AJ6" s="120">
        <v>5</v>
      </c>
      <c r="AK6" s="121">
        <v>6.3</v>
      </c>
      <c r="AL6" s="120">
        <v>7.5</v>
      </c>
      <c r="AM6" s="120">
        <v>6</v>
      </c>
      <c r="AN6" s="120">
        <v>5.5</v>
      </c>
      <c r="AO6" s="154">
        <v>6.75</v>
      </c>
      <c r="AP6" s="633"/>
      <c r="AQ6" s="1012">
        <v>3</v>
      </c>
      <c r="AR6" s="1013">
        <v>6</v>
      </c>
      <c r="AS6" s="1013">
        <v>6.4</v>
      </c>
      <c r="AT6" s="1013">
        <v>5.3</v>
      </c>
      <c r="AU6" s="1013">
        <v>5.5</v>
      </c>
      <c r="AV6" s="1013">
        <v>7</v>
      </c>
      <c r="AW6" s="1013" t="s">
        <v>48</v>
      </c>
      <c r="AX6" s="1014">
        <v>5</v>
      </c>
      <c r="AY6" s="1015">
        <v>5.8</v>
      </c>
      <c r="AZ6" s="633"/>
      <c r="BA6" s="637">
        <v>28</v>
      </c>
      <c r="BB6" s="638"/>
    </row>
    <row r="7" spans="1:54" ht="15.75" customHeight="1" thickBot="1">
      <c r="A7" s="35">
        <v>2</v>
      </c>
      <c r="B7" s="715">
        <v>8969</v>
      </c>
      <c r="C7" s="1138"/>
      <c r="D7" s="79">
        <v>8.5</v>
      </c>
      <c r="E7" s="80">
        <v>9.4</v>
      </c>
      <c r="F7" s="81">
        <v>8</v>
      </c>
      <c r="G7" s="266">
        <v>6.7</v>
      </c>
      <c r="H7" s="81">
        <v>7.5</v>
      </c>
      <c r="I7" s="81">
        <v>7</v>
      </c>
      <c r="J7" s="83">
        <v>7</v>
      </c>
      <c r="K7" s="83">
        <v>7.5</v>
      </c>
      <c r="L7" s="218">
        <v>7</v>
      </c>
      <c r="M7" s="41"/>
      <c r="N7" s="302">
        <v>8</v>
      </c>
      <c r="O7" s="81">
        <v>5</v>
      </c>
      <c r="P7" s="82">
        <v>6.25</v>
      </c>
      <c r="Q7" s="82">
        <v>6.75</v>
      </c>
      <c r="R7" s="81">
        <v>7.8</v>
      </c>
      <c r="S7" s="82">
        <v>5</v>
      </c>
      <c r="T7" s="82">
        <v>5.7</v>
      </c>
      <c r="U7" s="92">
        <v>6.5</v>
      </c>
      <c r="V7" s="48"/>
      <c r="W7" s="233">
        <v>7</v>
      </c>
      <c r="X7" s="234">
        <v>6</v>
      </c>
      <c r="Y7" s="234">
        <v>7.1</v>
      </c>
      <c r="Z7" s="716">
        <v>10</v>
      </c>
      <c r="AA7" s="235">
        <v>5.5</v>
      </c>
      <c r="AB7" s="234">
        <v>6</v>
      </c>
      <c r="AC7" s="234">
        <v>7</v>
      </c>
      <c r="AD7" s="234">
        <v>5</v>
      </c>
      <c r="AE7" s="356">
        <v>5</v>
      </c>
      <c r="AF7" s="329"/>
      <c r="AG7" s="146">
        <v>7.605</v>
      </c>
      <c r="AH7" s="83">
        <v>8.85</v>
      </c>
      <c r="AI7" s="122">
        <v>7.3125</v>
      </c>
      <c r="AJ7" s="83">
        <v>7.9</v>
      </c>
      <c r="AK7" s="82">
        <v>6.3</v>
      </c>
      <c r="AL7" s="83">
        <v>8</v>
      </c>
      <c r="AM7" s="83">
        <v>6</v>
      </c>
      <c r="AN7" s="83">
        <v>8.3</v>
      </c>
      <c r="AO7" s="135">
        <v>7.5</v>
      </c>
      <c r="AP7" s="639"/>
      <c r="AQ7" s="1012">
        <v>8.3</v>
      </c>
      <c r="AR7" s="1013">
        <v>7.3</v>
      </c>
      <c r="AS7" s="1013">
        <v>6.3</v>
      </c>
      <c r="AT7" s="1013">
        <v>8.3</v>
      </c>
      <c r="AU7" s="1013">
        <v>5</v>
      </c>
      <c r="AV7" s="1013">
        <v>8</v>
      </c>
      <c r="AW7" s="1013" t="s">
        <v>29</v>
      </c>
      <c r="AX7" s="1014">
        <v>6.5</v>
      </c>
      <c r="AY7" s="1015">
        <v>7.5</v>
      </c>
      <c r="AZ7" s="639"/>
      <c r="BA7" s="640">
        <v>24</v>
      </c>
      <c r="BB7" s="641"/>
    </row>
    <row r="8" spans="1:54" ht="15.75" customHeight="1" thickBot="1">
      <c r="A8" s="35">
        <v>3</v>
      </c>
      <c r="B8" s="714">
        <v>8970</v>
      </c>
      <c r="C8" s="1138"/>
      <c r="D8" s="79">
        <v>8.4</v>
      </c>
      <c r="E8" s="80">
        <v>8.5</v>
      </c>
      <c r="F8" s="82">
        <v>7.5</v>
      </c>
      <c r="G8" s="266">
        <v>5.3</v>
      </c>
      <c r="H8" s="81">
        <v>6</v>
      </c>
      <c r="I8" s="82">
        <v>5.3</v>
      </c>
      <c r="J8" s="83">
        <v>6</v>
      </c>
      <c r="K8" s="83">
        <v>5</v>
      </c>
      <c r="L8" s="218">
        <v>7.25</v>
      </c>
      <c r="M8" s="41"/>
      <c r="N8" s="269">
        <v>8.55</v>
      </c>
      <c r="O8" s="81">
        <v>5</v>
      </c>
      <c r="P8" s="82">
        <v>7</v>
      </c>
      <c r="Q8" s="82">
        <v>8.25</v>
      </c>
      <c r="R8" s="81">
        <v>5</v>
      </c>
      <c r="S8" s="82">
        <v>6.5</v>
      </c>
      <c r="T8" s="82">
        <v>6.8</v>
      </c>
      <c r="U8" s="270">
        <v>6.25</v>
      </c>
      <c r="V8" s="48"/>
      <c r="W8" s="388">
        <v>7</v>
      </c>
      <c r="X8" s="210">
        <v>7</v>
      </c>
      <c r="Y8" s="237">
        <v>7.1</v>
      </c>
      <c r="Z8" s="210">
        <v>8</v>
      </c>
      <c r="AA8" s="211">
        <v>5</v>
      </c>
      <c r="AB8" s="238">
        <v>5</v>
      </c>
      <c r="AC8" s="211">
        <v>6</v>
      </c>
      <c r="AD8" s="211">
        <v>7.5</v>
      </c>
      <c r="AE8" s="357">
        <v>5.5</v>
      </c>
      <c r="AF8" s="48"/>
      <c r="AG8" s="146">
        <v>6.3</v>
      </c>
      <c r="AH8" s="83">
        <v>7.7</v>
      </c>
      <c r="AI8" s="122">
        <v>7.375</v>
      </c>
      <c r="AJ8" s="83">
        <v>5.15</v>
      </c>
      <c r="AK8" s="82">
        <v>6</v>
      </c>
      <c r="AL8" s="83">
        <v>8</v>
      </c>
      <c r="AM8" s="83">
        <v>6</v>
      </c>
      <c r="AN8" s="83">
        <v>6.3</v>
      </c>
      <c r="AO8" s="135">
        <v>7.5</v>
      </c>
      <c r="AP8" s="633"/>
      <c r="AQ8" s="1012">
        <v>5.1</v>
      </c>
      <c r="AR8" s="1013">
        <v>6.7</v>
      </c>
      <c r="AS8" s="1013">
        <v>6.7</v>
      </c>
      <c r="AT8" s="1013">
        <v>5</v>
      </c>
      <c r="AU8" s="1013">
        <v>6.9</v>
      </c>
      <c r="AV8" s="1013">
        <v>6.5</v>
      </c>
      <c r="AW8" s="1013" t="s">
        <v>55</v>
      </c>
      <c r="AX8" s="1014">
        <v>7</v>
      </c>
      <c r="AY8" s="1015">
        <v>7.3</v>
      </c>
      <c r="AZ8" s="633"/>
      <c r="BA8" s="640">
        <v>28</v>
      </c>
      <c r="BB8" s="641"/>
    </row>
    <row r="9" spans="1:54" ht="15.75" customHeight="1" thickBot="1">
      <c r="A9" s="35">
        <v>4</v>
      </c>
      <c r="B9" s="714">
        <v>8971</v>
      </c>
      <c r="C9" s="1139"/>
      <c r="D9" s="79">
        <v>5.15</v>
      </c>
      <c r="E9" s="80">
        <v>5.5</v>
      </c>
      <c r="F9" s="82">
        <v>5</v>
      </c>
      <c r="G9" s="80">
        <v>5</v>
      </c>
      <c r="H9" s="81">
        <v>7</v>
      </c>
      <c r="I9" s="82">
        <v>5</v>
      </c>
      <c r="J9" s="83">
        <v>5.5</v>
      </c>
      <c r="K9" s="83">
        <v>5</v>
      </c>
      <c r="L9" s="218">
        <v>7.5</v>
      </c>
      <c r="M9" s="41"/>
      <c r="N9" s="81">
        <v>6.5</v>
      </c>
      <c r="O9" s="81" t="s">
        <v>159</v>
      </c>
      <c r="P9" s="82">
        <v>6</v>
      </c>
      <c r="Q9" s="86">
        <v>5</v>
      </c>
      <c r="R9" s="81">
        <v>6</v>
      </c>
      <c r="S9" s="82">
        <v>6.5</v>
      </c>
      <c r="T9" s="86">
        <v>5</v>
      </c>
      <c r="U9" s="92">
        <v>6.5</v>
      </c>
      <c r="V9" s="48"/>
      <c r="W9" s="93">
        <v>7</v>
      </c>
      <c r="X9" s="82">
        <v>7</v>
      </c>
      <c r="Y9" s="107">
        <v>5</v>
      </c>
      <c r="Z9" s="82">
        <v>6</v>
      </c>
      <c r="AA9" s="83">
        <v>5.3</v>
      </c>
      <c r="AB9" s="82">
        <v>5</v>
      </c>
      <c r="AC9" s="82">
        <v>6.2</v>
      </c>
      <c r="AD9" s="82">
        <v>8.5</v>
      </c>
      <c r="AE9" s="81">
        <v>7</v>
      </c>
      <c r="AF9" s="48"/>
      <c r="AG9" s="146">
        <v>4.5</v>
      </c>
      <c r="AH9" s="83">
        <v>5.3</v>
      </c>
      <c r="AI9" s="122">
        <v>8.375</v>
      </c>
      <c r="AJ9" s="83">
        <v>5</v>
      </c>
      <c r="AK9" s="82">
        <v>6</v>
      </c>
      <c r="AL9" s="83">
        <v>8</v>
      </c>
      <c r="AM9" s="83">
        <v>6</v>
      </c>
      <c r="AN9" s="83">
        <v>6.35</v>
      </c>
      <c r="AO9" s="135">
        <v>6.75</v>
      </c>
      <c r="AP9" s="633"/>
      <c r="AQ9" s="1012">
        <v>4.5</v>
      </c>
      <c r="AR9" s="1013">
        <v>5.3</v>
      </c>
      <c r="AS9" s="1013">
        <v>5.1</v>
      </c>
      <c r="AT9" s="1013">
        <v>7</v>
      </c>
      <c r="AU9" s="1013">
        <v>4.1</v>
      </c>
      <c r="AV9" s="1013">
        <v>7.5</v>
      </c>
      <c r="AW9" s="1013" t="s">
        <v>33</v>
      </c>
      <c r="AX9" s="1014">
        <v>5</v>
      </c>
      <c r="AY9" s="1015">
        <v>6.8</v>
      </c>
      <c r="AZ9" s="633"/>
      <c r="BA9" s="640">
        <v>26</v>
      </c>
      <c r="BB9" s="641"/>
    </row>
    <row r="10" spans="1:54" ht="15.75" customHeight="1" thickBot="1">
      <c r="A10" s="35">
        <v>5</v>
      </c>
      <c r="B10" s="714">
        <v>8873</v>
      </c>
      <c r="C10" s="1139"/>
      <c r="D10" s="316">
        <v>6</v>
      </c>
      <c r="E10" s="81">
        <v>5</v>
      </c>
      <c r="F10" s="81">
        <v>5</v>
      </c>
      <c r="G10" s="81">
        <v>5</v>
      </c>
      <c r="H10" s="82">
        <v>5.2</v>
      </c>
      <c r="I10" s="81">
        <v>5.3</v>
      </c>
      <c r="J10" s="80">
        <v>5</v>
      </c>
      <c r="K10" s="82">
        <v>7</v>
      </c>
      <c r="L10" s="398">
        <v>5.8</v>
      </c>
      <c r="M10" s="41"/>
      <c r="N10" s="84">
        <v>6.3</v>
      </c>
      <c r="O10" s="86">
        <v>6</v>
      </c>
      <c r="P10" s="82">
        <v>6.5</v>
      </c>
      <c r="Q10" s="86">
        <v>5.75</v>
      </c>
      <c r="R10" s="86">
        <v>5</v>
      </c>
      <c r="S10" s="86">
        <v>7</v>
      </c>
      <c r="T10" s="86">
        <v>5</v>
      </c>
      <c r="U10" s="92">
        <v>5.5</v>
      </c>
      <c r="V10" s="48"/>
      <c r="W10" s="93">
        <v>8.5</v>
      </c>
      <c r="X10" s="82">
        <v>6</v>
      </c>
      <c r="Y10" s="111">
        <v>6.6</v>
      </c>
      <c r="Z10" s="81">
        <v>6.5</v>
      </c>
      <c r="AA10" s="81">
        <v>7.3</v>
      </c>
      <c r="AB10" s="82">
        <v>5</v>
      </c>
      <c r="AC10" s="82">
        <v>8.5</v>
      </c>
      <c r="AD10" s="82">
        <v>5.5</v>
      </c>
      <c r="AE10" s="314">
        <v>6</v>
      </c>
      <c r="AF10" s="48"/>
      <c r="AG10" s="84">
        <v>5.175</v>
      </c>
      <c r="AH10" s="82">
        <v>6.9</v>
      </c>
      <c r="AI10" s="717">
        <v>6.125</v>
      </c>
      <c r="AJ10" s="82">
        <v>5.9</v>
      </c>
      <c r="AK10" s="81">
        <v>6</v>
      </c>
      <c r="AL10" s="82">
        <v>7</v>
      </c>
      <c r="AM10" s="82">
        <v>6</v>
      </c>
      <c r="AN10" s="82">
        <v>5.95</v>
      </c>
      <c r="AO10" s="92">
        <v>7.25</v>
      </c>
      <c r="AP10" s="633"/>
      <c r="AQ10" s="1012">
        <v>5</v>
      </c>
      <c r="AR10" s="1013">
        <v>5.4</v>
      </c>
      <c r="AS10" s="1013">
        <v>5.3</v>
      </c>
      <c r="AT10" s="1013">
        <v>5.3</v>
      </c>
      <c r="AU10" s="1013">
        <v>3.3</v>
      </c>
      <c r="AV10" s="1013">
        <v>8</v>
      </c>
      <c r="AW10" s="1013" t="s">
        <v>54</v>
      </c>
      <c r="AX10" s="1014">
        <v>6</v>
      </c>
      <c r="AY10" s="1015">
        <v>5.5</v>
      </c>
      <c r="AZ10" s="633"/>
      <c r="BA10" s="640">
        <v>26</v>
      </c>
      <c r="BB10" s="641"/>
    </row>
    <row r="11" spans="1:54" ht="15.75" customHeight="1" thickBot="1">
      <c r="A11" s="35">
        <v>6</v>
      </c>
      <c r="B11" s="714">
        <v>9324</v>
      </c>
      <c r="C11" s="1139"/>
      <c r="D11" s="316">
        <v>6.6</v>
      </c>
      <c r="E11" s="81">
        <v>5.8</v>
      </c>
      <c r="F11" s="189">
        <v>6.6</v>
      </c>
      <c r="G11" s="189">
        <v>6.6</v>
      </c>
      <c r="H11" s="189">
        <v>6.4</v>
      </c>
      <c r="I11" s="81" t="s">
        <v>159</v>
      </c>
      <c r="J11" s="189">
        <v>7</v>
      </c>
      <c r="K11" s="189">
        <v>5.2</v>
      </c>
      <c r="L11" s="189">
        <v>8.3</v>
      </c>
      <c r="M11" s="41"/>
      <c r="N11" s="81" t="s">
        <v>159</v>
      </c>
      <c r="O11" s="81">
        <v>5</v>
      </c>
      <c r="P11" s="81">
        <v>5</v>
      </c>
      <c r="Q11" s="81">
        <v>6.9</v>
      </c>
      <c r="R11" s="81">
        <v>5</v>
      </c>
      <c r="S11" s="81">
        <v>5</v>
      </c>
      <c r="T11" s="81">
        <v>5</v>
      </c>
      <c r="U11" s="81">
        <v>5</v>
      </c>
      <c r="V11" s="48"/>
      <c r="W11" s="81">
        <v>6</v>
      </c>
      <c r="X11" s="81">
        <v>5</v>
      </c>
      <c r="Y11" s="81">
        <v>9</v>
      </c>
      <c r="Z11" s="81">
        <v>5</v>
      </c>
      <c r="AA11" s="81">
        <v>6</v>
      </c>
      <c r="AB11" s="82">
        <v>5</v>
      </c>
      <c r="AC11" s="81">
        <v>6.2</v>
      </c>
      <c r="AD11" s="81" t="s">
        <v>159</v>
      </c>
      <c r="AE11" s="81">
        <v>7.2</v>
      </c>
      <c r="AF11" s="48"/>
      <c r="AG11" s="97">
        <v>5.39</v>
      </c>
      <c r="AH11" s="98" t="s">
        <v>159</v>
      </c>
      <c r="AI11" s="122">
        <v>7</v>
      </c>
      <c r="AJ11" s="98">
        <v>5.5</v>
      </c>
      <c r="AK11" s="98">
        <v>6</v>
      </c>
      <c r="AL11" s="98">
        <v>6.5</v>
      </c>
      <c r="AM11" s="98">
        <v>6</v>
      </c>
      <c r="AN11" s="98">
        <v>6.7</v>
      </c>
      <c r="AO11" s="151">
        <v>6</v>
      </c>
      <c r="AP11" s="639"/>
      <c r="AQ11" s="1025" t="s">
        <v>231</v>
      </c>
      <c r="AR11" s="1026"/>
      <c r="AS11" s="1026"/>
      <c r="AT11" s="1026"/>
      <c r="AU11" s="1026"/>
      <c r="AV11" s="1026"/>
      <c r="AW11" s="1026"/>
      <c r="AX11" s="1027"/>
      <c r="AY11" s="1028"/>
      <c r="AZ11" s="639"/>
      <c r="BA11" s="640">
        <v>80</v>
      </c>
      <c r="BB11" s="641"/>
    </row>
    <row r="12" spans="1:54" ht="15.75" customHeight="1" thickBot="1">
      <c r="A12" s="35">
        <v>7</v>
      </c>
      <c r="B12" s="715">
        <v>8972</v>
      </c>
      <c r="C12" s="1138"/>
      <c r="D12" s="79">
        <v>9.25</v>
      </c>
      <c r="E12" s="318">
        <v>10</v>
      </c>
      <c r="F12" s="81">
        <v>9</v>
      </c>
      <c r="G12" s="266">
        <v>5.7</v>
      </c>
      <c r="H12" s="85">
        <v>7.5</v>
      </c>
      <c r="I12" s="81">
        <v>7</v>
      </c>
      <c r="J12" s="83">
        <v>8.5</v>
      </c>
      <c r="K12" s="85">
        <v>9</v>
      </c>
      <c r="L12" s="418">
        <v>9.5</v>
      </c>
      <c r="M12" s="41"/>
      <c r="N12" s="464">
        <v>9.95</v>
      </c>
      <c r="O12" s="86">
        <v>9</v>
      </c>
      <c r="P12" s="108">
        <v>10</v>
      </c>
      <c r="Q12" s="86">
        <v>7.5</v>
      </c>
      <c r="R12" s="86">
        <v>8.1</v>
      </c>
      <c r="S12" s="82">
        <v>6.8</v>
      </c>
      <c r="T12" s="86">
        <v>5</v>
      </c>
      <c r="U12" s="92">
        <v>8.5</v>
      </c>
      <c r="V12" s="49"/>
      <c r="W12" s="109">
        <v>9.5</v>
      </c>
      <c r="X12" s="86">
        <v>9</v>
      </c>
      <c r="Y12" s="110">
        <v>6.8</v>
      </c>
      <c r="Z12" s="86">
        <v>7</v>
      </c>
      <c r="AA12" s="83">
        <v>5</v>
      </c>
      <c r="AB12" s="86">
        <v>8</v>
      </c>
      <c r="AC12" s="86">
        <v>7</v>
      </c>
      <c r="AD12" s="86">
        <v>9</v>
      </c>
      <c r="AE12" s="718">
        <v>9</v>
      </c>
      <c r="AF12" s="50"/>
      <c r="AG12" s="155">
        <v>6.785</v>
      </c>
      <c r="AH12" s="156">
        <v>7.8</v>
      </c>
      <c r="AI12" s="122">
        <v>8.125</v>
      </c>
      <c r="AJ12" s="156">
        <v>6.85</v>
      </c>
      <c r="AK12" s="157">
        <v>6</v>
      </c>
      <c r="AL12" s="156">
        <v>8.5</v>
      </c>
      <c r="AM12" s="156">
        <v>6</v>
      </c>
      <c r="AN12" s="156">
        <v>7.2</v>
      </c>
      <c r="AO12" s="158">
        <v>8</v>
      </c>
      <c r="AP12" s="633"/>
      <c r="AQ12" s="1012">
        <v>5.8</v>
      </c>
      <c r="AR12" s="1013">
        <v>7</v>
      </c>
      <c r="AS12" s="1013">
        <v>8.3</v>
      </c>
      <c r="AT12" s="1013">
        <v>7.5</v>
      </c>
      <c r="AU12" s="1013">
        <v>8.2</v>
      </c>
      <c r="AV12" s="1016">
        <v>7.8</v>
      </c>
      <c r="AW12" s="1016" t="s">
        <v>182</v>
      </c>
      <c r="AX12" s="1014">
        <v>7.5</v>
      </c>
      <c r="AY12" s="1015">
        <v>7.3</v>
      </c>
      <c r="AZ12" s="633"/>
      <c r="BA12" s="640">
        <v>34</v>
      </c>
      <c r="BB12" s="641"/>
    </row>
    <row r="13" spans="1:54" ht="15.75" customHeight="1" thickBot="1">
      <c r="A13" s="35">
        <v>8</v>
      </c>
      <c r="B13" s="714">
        <v>8905</v>
      </c>
      <c r="C13" s="1139"/>
      <c r="D13" s="84">
        <v>5</v>
      </c>
      <c r="E13" s="82">
        <v>5</v>
      </c>
      <c r="F13" s="81">
        <v>5.2</v>
      </c>
      <c r="G13" s="82">
        <v>6</v>
      </c>
      <c r="H13" s="82">
        <v>5</v>
      </c>
      <c r="I13" s="81">
        <v>5</v>
      </c>
      <c r="J13" s="82">
        <v>5</v>
      </c>
      <c r="K13" s="82">
        <v>5.8</v>
      </c>
      <c r="L13" s="92">
        <v>5.5</v>
      </c>
      <c r="M13" s="41"/>
      <c r="N13" s="15">
        <v>6.3</v>
      </c>
      <c r="O13" s="122">
        <v>5</v>
      </c>
      <c r="P13" s="81" t="s">
        <v>159</v>
      </c>
      <c r="Q13" s="122">
        <v>6.25</v>
      </c>
      <c r="R13" s="81">
        <v>5.5</v>
      </c>
      <c r="S13" s="15">
        <v>8</v>
      </c>
      <c r="T13" s="15">
        <v>5</v>
      </c>
      <c r="U13" s="15">
        <v>5.5</v>
      </c>
      <c r="V13" s="50"/>
      <c r="W13" s="15">
        <v>5.3</v>
      </c>
      <c r="X13" s="81">
        <v>5</v>
      </c>
      <c r="Y13" s="82">
        <v>7.6</v>
      </c>
      <c r="Z13" s="81">
        <v>6</v>
      </c>
      <c r="AA13" s="15">
        <v>5</v>
      </c>
      <c r="AB13" s="98">
        <v>6</v>
      </c>
      <c r="AC13" s="81">
        <v>6.4</v>
      </c>
      <c r="AD13" s="15">
        <v>6.4</v>
      </c>
      <c r="AE13" s="81">
        <v>6</v>
      </c>
      <c r="AF13" s="48"/>
      <c r="AG13" s="97" t="s">
        <v>159</v>
      </c>
      <c r="AH13" s="98">
        <v>7</v>
      </c>
      <c r="AI13" s="122">
        <v>7.5</v>
      </c>
      <c r="AJ13" s="98">
        <v>5</v>
      </c>
      <c r="AK13" s="81">
        <v>6</v>
      </c>
      <c r="AL13" s="1013">
        <v>5</v>
      </c>
      <c r="AM13" s="98">
        <v>6</v>
      </c>
      <c r="AN13" s="98">
        <v>5.95</v>
      </c>
      <c r="AO13" s="92">
        <v>7</v>
      </c>
      <c r="AP13" s="639"/>
      <c r="AQ13" s="1012">
        <v>5</v>
      </c>
      <c r="AR13" s="1013">
        <v>4.3</v>
      </c>
      <c r="AS13" s="1013">
        <v>6.3</v>
      </c>
      <c r="AT13" s="1013">
        <v>5.3</v>
      </c>
      <c r="AU13" s="1013" t="s">
        <v>223</v>
      </c>
      <c r="AV13" s="1013">
        <v>8.5</v>
      </c>
      <c r="AW13" s="1013" t="s">
        <v>58</v>
      </c>
      <c r="AX13" s="1014">
        <v>5</v>
      </c>
      <c r="AY13" s="1015">
        <v>5.5</v>
      </c>
      <c r="AZ13" s="639"/>
      <c r="BA13" s="640">
        <v>48</v>
      </c>
      <c r="BB13" s="641"/>
    </row>
    <row r="14" spans="1:54" ht="15.75" customHeight="1" thickBot="1">
      <c r="A14" s="35">
        <v>9</v>
      </c>
      <c r="B14" s="714">
        <v>8973</v>
      </c>
      <c r="C14" s="1139"/>
      <c r="D14" s="79">
        <v>9.8</v>
      </c>
      <c r="E14" s="80">
        <v>8.8</v>
      </c>
      <c r="F14" s="81">
        <v>6.5</v>
      </c>
      <c r="G14" s="266">
        <v>5.4</v>
      </c>
      <c r="H14" s="81">
        <v>6.5</v>
      </c>
      <c r="I14" s="82">
        <v>7.5</v>
      </c>
      <c r="J14" s="80">
        <v>7.5</v>
      </c>
      <c r="K14" s="83">
        <v>6.7</v>
      </c>
      <c r="L14" s="218">
        <v>8.5</v>
      </c>
      <c r="M14" s="41"/>
      <c r="N14" s="84">
        <v>9.75</v>
      </c>
      <c r="O14" s="86">
        <v>7</v>
      </c>
      <c r="P14" s="82">
        <v>7.25</v>
      </c>
      <c r="Q14" s="86">
        <v>8.1</v>
      </c>
      <c r="R14" s="86">
        <v>6.3</v>
      </c>
      <c r="S14" s="82">
        <v>5.5</v>
      </c>
      <c r="T14" s="86">
        <v>7.7</v>
      </c>
      <c r="U14" s="92">
        <v>5.75</v>
      </c>
      <c r="V14" s="48"/>
      <c r="W14" s="105">
        <v>9.5</v>
      </c>
      <c r="X14" s="82">
        <v>9</v>
      </c>
      <c r="Y14" s="81">
        <v>7.4</v>
      </c>
      <c r="Z14" s="82">
        <v>6.5</v>
      </c>
      <c r="AA14" s="82">
        <v>8.7</v>
      </c>
      <c r="AB14" s="319">
        <v>10</v>
      </c>
      <c r="AC14" s="82">
        <v>8.8</v>
      </c>
      <c r="AD14" s="82">
        <v>7.5</v>
      </c>
      <c r="AE14" s="314">
        <v>8.5</v>
      </c>
      <c r="AF14" s="48"/>
      <c r="AG14" s="79">
        <v>7.25</v>
      </c>
      <c r="AH14" s="81">
        <v>7.75</v>
      </c>
      <c r="AI14" s="122">
        <v>7.75</v>
      </c>
      <c r="AJ14" s="81">
        <v>5.25</v>
      </c>
      <c r="AK14" s="98">
        <v>6</v>
      </c>
      <c r="AL14" s="156">
        <v>8.5</v>
      </c>
      <c r="AM14" s="156">
        <v>6</v>
      </c>
      <c r="AN14" s="156">
        <v>7.9</v>
      </c>
      <c r="AO14" s="158">
        <v>8.25</v>
      </c>
      <c r="AP14" s="639"/>
      <c r="AQ14" s="1012">
        <v>5.4</v>
      </c>
      <c r="AR14" s="1013">
        <v>7</v>
      </c>
      <c r="AS14" s="1013">
        <v>7.6</v>
      </c>
      <c r="AT14" s="1013">
        <v>6.3</v>
      </c>
      <c r="AU14" s="1013">
        <v>8.8</v>
      </c>
      <c r="AV14" s="1013">
        <v>8</v>
      </c>
      <c r="AW14" s="1013" t="s">
        <v>55</v>
      </c>
      <c r="AX14" s="1014" t="s">
        <v>159</v>
      </c>
      <c r="AY14" s="1015">
        <v>7</v>
      </c>
      <c r="AZ14" s="639"/>
      <c r="BA14" s="640">
        <v>26</v>
      </c>
      <c r="BB14" s="641"/>
    </row>
    <row r="15" spans="1:54" ht="15.75" customHeight="1" thickBot="1">
      <c r="A15" s="35">
        <v>10</v>
      </c>
      <c r="B15" s="714">
        <v>8752</v>
      </c>
      <c r="C15" s="1138"/>
      <c r="D15" s="79">
        <v>5</v>
      </c>
      <c r="E15" s="82">
        <v>5</v>
      </c>
      <c r="F15" s="81">
        <v>6.5</v>
      </c>
      <c r="G15" s="80" t="s">
        <v>34</v>
      </c>
      <c r="H15" s="81">
        <v>5</v>
      </c>
      <c r="I15" s="82">
        <v>5</v>
      </c>
      <c r="J15" s="82">
        <v>5</v>
      </c>
      <c r="K15" s="82">
        <v>5.8</v>
      </c>
      <c r="L15" s="82">
        <v>8.75</v>
      </c>
      <c r="M15" s="41"/>
      <c r="N15" s="15">
        <v>5.8</v>
      </c>
      <c r="O15" s="82">
        <v>5</v>
      </c>
      <c r="P15" s="15" t="s">
        <v>35</v>
      </c>
      <c r="Q15" s="15">
        <v>5</v>
      </c>
      <c r="R15" s="81">
        <v>3</v>
      </c>
      <c r="S15" s="15">
        <v>8</v>
      </c>
      <c r="T15" s="82">
        <v>5.3</v>
      </c>
      <c r="U15" s="15">
        <v>5.5</v>
      </c>
      <c r="V15" s="48"/>
      <c r="W15" s="15">
        <v>5</v>
      </c>
      <c r="X15" s="93">
        <v>5</v>
      </c>
      <c r="Y15" s="15">
        <v>5.5</v>
      </c>
      <c r="Z15" s="81">
        <v>3.5</v>
      </c>
      <c r="AA15" s="15">
        <v>5</v>
      </c>
      <c r="AB15" s="82">
        <v>5</v>
      </c>
      <c r="AC15" s="15">
        <v>5.5</v>
      </c>
      <c r="AD15" s="15">
        <v>6.5</v>
      </c>
      <c r="AE15" s="519">
        <v>5</v>
      </c>
      <c r="AF15" s="48"/>
      <c r="AG15" s="84">
        <v>5.95</v>
      </c>
      <c r="AH15" s="82" t="s">
        <v>159</v>
      </c>
      <c r="AI15" s="122">
        <v>5.25</v>
      </c>
      <c r="AJ15" s="82">
        <v>5.6</v>
      </c>
      <c r="AK15" s="82">
        <v>6</v>
      </c>
      <c r="AL15" s="82">
        <v>10</v>
      </c>
      <c r="AM15" s="83">
        <v>6.5</v>
      </c>
      <c r="AN15" s="83">
        <v>7.65</v>
      </c>
      <c r="AO15" s="135">
        <v>7.75</v>
      </c>
      <c r="AP15" s="633"/>
      <c r="AQ15" s="1012">
        <v>4</v>
      </c>
      <c r="AR15" s="1013">
        <v>4.4</v>
      </c>
      <c r="AS15" s="1013">
        <v>3.9</v>
      </c>
      <c r="AT15" s="1013">
        <v>4.3</v>
      </c>
      <c r="AU15" s="1013" t="s">
        <v>159</v>
      </c>
      <c r="AV15" s="1013">
        <v>7.5</v>
      </c>
      <c r="AW15" s="1013" t="s">
        <v>229</v>
      </c>
      <c r="AX15" s="1014">
        <v>9</v>
      </c>
      <c r="AY15" s="1015">
        <v>5.8</v>
      </c>
      <c r="AZ15" s="633"/>
      <c r="BA15" s="640">
        <v>35</v>
      </c>
      <c r="BB15" s="641"/>
    </row>
    <row r="16" spans="1:54" ht="15.75" customHeight="1" thickBot="1">
      <c r="A16" s="35">
        <v>11</v>
      </c>
      <c r="B16" s="715">
        <v>8975</v>
      </c>
      <c r="C16" s="1138"/>
      <c r="D16" s="79">
        <v>8.25</v>
      </c>
      <c r="E16" s="80">
        <v>5.5</v>
      </c>
      <c r="F16" s="82">
        <v>7.5</v>
      </c>
      <c r="G16" s="266">
        <v>5.5</v>
      </c>
      <c r="H16" s="81">
        <v>6.5</v>
      </c>
      <c r="I16" s="82">
        <v>5</v>
      </c>
      <c r="J16" s="83">
        <v>6.5</v>
      </c>
      <c r="K16" s="83">
        <v>5.8</v>
      </c>
      <c r="L16" s="218">
        <v>7.5</v>
      </c>
      <c r="M16" s="41"/>
      <c r="N16" s="302">
        <v>8.4</v>
      </c>
      <c r="O16" s="82">
        <v>6</v>
      </c>
      <c r="P16" s="82">
        <v>5.5</v>
      </c>
      <c r="Q16" s="82">
        <v>5.25</v>
      </c>
      <c r="R16" s="82">
        <v>5.2</v>
      </c>
      <c r="S16" s="82">
        <v>5.5</v>
      </c>
      <c r="T16" s="82">
        <v>5</v>
      </c>
      <c r="U16" s="92">
        <v>7.5</v>
      </c>
      <c r="V16" s="48"/>
      <c r="W16" s="334">
        <v>9.5</v>
      </c>
      <c r="X16" s="720">
        <v>10</v>
      </c>
      <c r="Y16" s="340">
        <v>8</v>
      </c>
      <c r="Z16" s="104">
        <v>7.5</v>
      </c>
      <c r="AA16" s="341">
        <v>7</v>
      </c>
      <c r="AB16" s="104">
        <v>9</v>
      </c>
      <c r="AC16" s="104">
        <v>9</v>
      </c>
      <c r="AD16" s="334">
        <v>9</v>
      </c>
      <c r="AE16" s="358">
        <v>9</v>
      </c>
      <c r="AF16" s="48"/>
      <c r="AG16" s="146">
        <v>7.15</v>
      </c>
      <c r="AH16" s="83">
        <v>5.25</v>
      </c>
      <c r="AI16" s="122">
        <v>8.375</v>
      </c>
      <c r="AJ16" s="83">
        <v>5.1</v>
      </c>
      <c r="AK16" s="82">
        <v>6</v>
      </c>
      <c r="AL16" s="83">
        <v>8</v>
      </c>
      <c r="AM16" s="83">
        <v>6</v>
      </c>
      <c r="AN16" s="83">
        <v>6.55</v>
      </c>
      <c r="AO16" s="135">
        <v>8</v>
      </c>
      <c r="AP16" s="633"/>
      <c r="AQ16" s="1012">
        <v>5</v>
      </c>
      <c r="AR16" s="1013">
        <v>5.9</v>
      </c>
      <c r="AS16" s="1013">
        <v>5.3</v>
      </c>
      <c r="AT16" s="1013">
        <v>6.5</v>
      </c>
      <c r="AU16" s="1013">
        <v>5</v>
      </c>
      <c r="AV16" s="1016">
        <v>8</v>
      </c>
      <c r="AW16" s="1016" t="s">
        <v>54</v>
      </c>
      <c r="AX16" s="1014">
        <v>6.5</v>
      </c>
      <c r="AY16" s="1015">
        <v>7.3</v>
      </c>
      <c r="AZ16" s="633"/>
      <c r="BA16" s="640">
        <v>17</v>
      </c>
      <c r="BB16" s="641"/>
    </row>
    <row r="17" spans="1:54" ht="15.75" customHeight="1" thickBot="1">
      <c r="A17" s="35">
        <v>12</v>
      </c>
      <c r="B17" s="714">
        <v>8976</v>
      </c>
      <c r="C17" s="1138"/>
      <c r="D17" s="79">
        <v>8.9</v>
      </c>
      <c r="E17" s="80">
        <v>5</v>
      </c>
      <c r="F17" s="82">
        <v>7</v>
      </c>
      <c r="G17" s="266">
        <v>5</v>
      </c>
      <c r="H17" s="81">
        <v>5</v>
      </c>
      <c r="I17" s="82">
        <v>5</v>
      </c>
      <c r="J17" s="83">
        <v>8</v>
      </c>
      <c r="K17" s="83">
        <v>6.8</v>
      </c>
      <c r="L17" s="218">
        <v>8</v>
      </c>
      <c r="M17" s="41"/>
      <c r="N17" s="84">
        <v>8.55</v>
      </c>
      <c r="O17" s="86">
        <v>5</v>
      </c>
      <c r="P17" s="82">
        <v>6.5</v>
      </c>
      <c r="Q17" s="86">
        <v>6.25</v>
      </c>
      <c r="R17" s="86">
        <v>5</v>
      </c>
      <c r="S17" s="82">
        <v>7.8</v>
      </c>
      <c r="T17" s="86">
        <v>6</v>
      </c>
      <c r="U17" s="92">
        <v>8.5</v>
      </c>
      <c r="V17" s="48"/>
      <c r="W17" s="107">
        <v>9</v>
      </c>
      <c r="X17" s="230">
        <v>8.5</v>
      </c>
      <c r="Y17" s="251">
        <v>5.9</v>
      </c>
      <c r="Z17" s="221">
        <v>7</v>
      </c>
      <c r="AA17" s="251">
        <v>5</v>
      </c>
      <c r="AB17" s="221">
        <v>8.5</v>
      </c>
      <c r="AC17" s="251">
        <v>8.5</v>
      </c>
      <c r="AD17" s="251">
        <v>8</v>
      </c>
      <c r="AE17" s="359">
        <v>7</v>
      </c>
      <c r="AF17" s="48"/>
      <c r="AG17" s="146">
        <v>6.15</v>
      </c>
      <c r="AH17" s="83">
        <v>6.4</v>
      </c>
      <c r="AI17" s="122">
        <v>7.125</v>
      </c>
      <c r="AJ17" s="83">
        <v>5.25</v>
      </c>
      <c r="AK17" s="82">
        <v>6</v>
      </c>
      <c r="AL17" s="83">
        <v>7.5</v>
      </c>
      <c r="AM17" s="83">
        <v>6</v>
      </c>
      <c r="AN17" s="83">
        <v>7.5</v>
      </c>
      <c r="AO17" s="135">
        <v>7.75</v>
      </c>
      <c r="AP17" s="633"/>
      <c r="AQ17" s="1012">
        <v>4</v>
      </c>
      <c r="AR17" s="1013">
        <v>5.5</v>
      </c>
      <c r="AS17" s="1013">
        <v>5.9</v>
      </c>
      <c r="AT17" s="1013">
        <v>5.5</v>
      </c>
      <c r="AU17" s="1013">
        <v>3.9</v>
      </c>
      <c r="AV17" s="1013">
        <v>8</v>
      </c>
      <c r="AW17" s="1013" t="s">
        <v>46</v>
      </c>
      <c r="AX17" s="1014">
        <v>5</v>
      </c>
      <c r="AY17" s="1015">
        <v>6.8</v>
      </c>
      <c r="AZ17" s="633"/>
      <c r="BA17" s="640">
        <v>35</v>
      </c>
      <c r="BB17" s="641"/>
    </row>
    <row r="18" spans="1:54" ht="15.75" customHeight="1" thickBot="1">
      <c r="A18" s="35">
        <v>13</v>
      </c>
      <c r="B18" s="714">
        <v>8754</v>
      </c>
      <c r="C18" s="1138"/>
      <c r="D18" s="79">
        <v>7</v>
      </c>
      <c r="E18" s="80">
        <v>5.75</v>
      </c>
      <c r="F18" s="81">
        <v>5</v>
      </c>
      <c r="G18" s="266" t="s">
        <v>28</v>
      </c>
      <c r="H18" s="81">
        <v>5.5</v>
      </c>
      <c r="I18" s="82">
        <v>6.1</v>
      </c>
      <c r="J18" s="80">
        <v>5</v>
      </c>
      <c r="K18" s="82">
        <v>7.3</v>
      </c>
      <c r="L18" s="82">
        <v>5.5</v>
      </c>
      <c r="M18" s="41"/>
      <c r="N18" s="82">
        <v>6.65</v>
      </c>
      <c r="O18" s="82">
        <v>5</v>
      </c>
      <c r="P18" s="15" t="s">
        <v>36</v>
      </c>
      <c r="Q18" s="82">
        <v>6.2</v>
      </c>
      <c r="R18" s="15">
        <v>5</v>
      </c>
      <c r="S18" s="15">
        <v>8</v>
      </c>
      <c r="T18" s="15">
        <v>5</v>
      </c>
      <c r="U18" s="15">
        <v>5</v>
      </c>
      <c r="V18" s="48"/>
      <c r="W18" s="469">
        <v>6.5</v>
      </c>
      <c r="X18" s="109">
        <v>5</v>
      </c>
      <c r="Y18" s="15">
        <v>5</v>
      </c>
      <c r="Z18" s="81">
        <v>5</v>
      </c>
      <c r="AA18" s="15">
        <v>5</v>
      </c>
      <c r="AB18" s="86">
        <v>7.5</v>
      </c>
      <c r="AC18" s="15">
        <v>7</v>
      </c>
      <c r="AD18" s="15">
        <v>5.7</v>
      </c>
      <c r="AE18" s="519">
        <v>5.2</v>
      </c>
      <c r="AF18" s="48"/>
      <c r="AG18" s="146">
        <v>8.8</v>
      </c>
      <c r="AH18" s="83">
        <v>7.8</v>
      </c>
      <c r="AI18" s="122">
        <v>7.125</v>
      </c>
      <c r="AJ18" s="83">
        <v>5</v>
      </c>
      <c r="AK18" s="82">
        <v>6</v>
      </c>
      <c r="AL18" s="83">
        <v>8.5</v>
      </c>
      <c r="AM18" s="83">
        <v>6</v>
      </c>
      <c r="AN18" s="83">
        <v>9.6</v>
      </c>
      <c r="AO18" s="135">
        <v>9.25</v>
      </c>
      <c r="AP18" s="633"/>
      <c r="AQ18" s="1012">
        <v>6.4</v>
      </c>
      <c r="AR18" s="1013">
        <v>6.5</v>
      </c>
      <c r="AS18" s="1013">
        <v>5.4</v>
      </c>
      <c r="AT18" s="1013">
        <v>8.5</v>
      </c>
      <c r="AU18" s="1013">
        <v>7.3</v>
      </c>
      <c r="AV18" s="1013">
        <v>7.8</v>
      </c>
      <c r="AW18" s="1013" t="s">
        <v>50</v>
      </c>
      <c r="AX18" s="1014">
        <v>9</v>
      </c>
      <c r="AY18" s="1015">
        <v>7.8</v>
      </c>
      <c r="AZ18" s="633"/>
      <c r="BA18" s="640">
        <v>14</v>
      </c>
      <c r="BB18" s="641"/>
    </row>
    <row r="19" spans="1:54" ht="15.75" customHeight="1" thickBot="1">
      <c r="A19" s="35">
        <v>14</v>
      </c>
      <c r="B19" s="714">
        <v>8977</v>
      </c>
      <c r="C19" s="1138"/>
      <c r="D19" s="79">
        <v>9.75</v>
      </c>
      <c r="E19" s="80">
        <v>8.2</v>
      </c>
      <c r="F19" s="82">
        <v>7</v>
      </c>
      <c r="G19" s="266">
        <v>6.8</v>
      </c>
      <c r="H19" s="81">
        <v>9</v>
      </c>
      <c r="I19" s="82">
        <v>9</v>
      </c>
      <c r="J19" s="80">
        <v>9</v>
      </c>
      <c r="K19" s="83">
        <v>7.3</v>
      </c>
      <c r="L19" s="218">
        <v>9.75</v>
      </c>
      <c r="M19" s="41"/>
      <c r="N19" s="84">
        <v>5.25</v>
      </c>
      <c r="O19" s="82">
        <v>5</v>
      </c>
      <c r="P19" s="86">
        <v>8</v>
      </c>
      <c r="Q19" s="86">
        <v>9.5</v>
      </c>
      <c r="R19" s="86">
        <v>9.5</v>
      </c>
      <c r="S19" s="86">
        <v>8</v>
      </c>
      <c r="T19" s="86">
        <v>6.5</v>
      </c>
      <c r="U19" s="92">
        <v>9</v>
      </c>
      <c r="V19" s="48"/>
      <c r="W19" s="93">
        <v>9</v>
      </c>
      <c r="X19" s="82">
        <v>5</v>
      </c>
      <c r="Y19" s="107">
        <v>7.8</v>
      </c>
      <c r="Z19" s="82">
        <v>7</v>
      </c>
      <c r="AA19" s="83">
        <v>5</v>
      </c>
      <c r="AB19" s="82">
        <v>7</v>
      </c>
      <c r="AC19" s="82">
        <v>8.7</v>
      </c>
      <c r="AD19" s="82">
        <v>8.5</v>
      </c>
      <c r="AE19" s="314">
        <v>8.5</v>
      </c>
      <c r="AF19" s="48"/>
      <c r="AG19" s="97">
        <v>5</v>
      </c>
      <c r="AH19" s="98">
        <v>7.1</v>
      </c>
      <c r="AI19" s="219">
        <v>7.5</v>
      </c>
      <c r="AJ19" s="98">
        <v>6.75</v>
      </c>
      <c r="AK19" s="81">
        <v>9</v>
      </c>
      <c r="AL19" s="98">
        <v>6.5</v>
      </c>
      <c r="AM19" s="82">
        <v>8.5</v>
      </c>
      <c r="AN19" s="82">
        <v>6.6</v>
      </c>
      <c r="AO19" s="151">
        <v>8</v>
      </c>
      <c r="AP19" s="633"/>
      <c r="AQ19" s="1012">
        <v>4</v>
      </c>
      <c r="AR19" s="1017">
        <v>6.5</v>
      </c>
      <c r="AS19" s="1017">
        <v>7.2</v>
      </c>
      <c r="AT19" s="1017">
        <v>5.8</v>
      </c>
      <c r="AU19" s="1017">
        <v>5.4</v>
      </c>
      <c r="AV19" s="1013">
        <v>7.5</v>
      </c>
      <c r="AW19" s="1018" t="s">
        <v>74</v>
      </c>
      <c r="AX19" s="1014">
        <v>8.5</v>
      </c>
      <c r="AY19" s="1019">
        <v>7.3</v>
      </c>
      <c r="AZ19" s="633"/>
      <c r="BA19" s="640">
        <v>30</v>
      </c>
      <c r="BB19" s="641"/>
    </row>
    <row r="20" spans="1:54" ht="15.75" customHeight="1" thickBot="1">
      <c r="A20" s="35">
        <v>15</v>
      </c>
      <c r="B20" s="714">
        <v>8978</v>
      </c>
      <c r="C20" s="1139"/>
      <c r="D20" s="84">
        <v>9.75</v>
      </c>
      <c r="E20" s="80">
        <v>9.8</v>
      </c>
      <c r="F20" s="81">
        <v>7</v>
      </c>
      <c r="G20" s="85">
        <v>6</v>
      </c>
      <c r="H20" s="81">
        <v>6</v>
      </c>
      <c r="I20" s="81">
        <v>6</v>
      </c>
      <c r="J20" s="83">
        <v>7</v>
      </c>
      <c r="K20" s="82">
        <v>7.3</v>
      </c>
      <c r="L20" s="218">
        <v>9.75</v>
      </c>
      <c r="M20" s="41"/>
      <c r="N20" s="464">
        <v>9.95</v>
      </c>
      <c r="O20" s="86">
        <v>9</v>
      </c>
      <c r="P20" s="82">
        <v>7.5</v>
      </c>
      <c r="Q20" s="86">
        <v>6.85</v>
      </c>
      <c r="R20" s="86">
        <v>5.5</v>
      </c>
      <c r="S20" s="82">
        <v>6.8</v>
      </c>
      <c r="T20" s="86">
        <v>7.7</v>
      </c>
      <c r="U20" s="92">
        <v>6.5</v>
      </c>
      <c r="V20" s="49"/>
      <c r="W20" s="93">
        <v>8</v>
      </c>
      <c r="X20" s="82">
        <v>8</v>
      </c>
      <c r="Y20" s="111">
        <v>7.8</v>
      </c>
      <c r="Z20" s="82">
        <v>5.5</v>
      </c>
      <c r="AA20" s="81">
        <v>9.3</v>
      </c>
      <c r="AB20" s="82">
        <v>6</v>
      </c>
      <c r="AC20" s="82">
        <v>5</v>
      </c>
      <c r="AD20" s="82">
        <v>8.5</v>
      </c>
      <c r="AE20" s="314">
        <v>5</v>
      </c>
      <c r="AF20" s="49"/>
      <c r="AG20" s="97">
        <v>7.71</v>
      </c>
      <c r="AH20" s="98">
        <v>7.45</v>
      </c>
      <c r="AI20" s="122">
        <v>7.75</v>
      </c>
      <c r="AJ20" s="98">
        <v>5.6</v>
      </c>
      <c r="AK20" s="81">
        <v>6.3</v>
      </c>
      <c r="AL20" s="98">
        <v>8</v>
      </c>
      <c r="AM20" s="82">
        <v>6</v>
      </c>
      <c r="AN20" s="82">
        <v>7.5</v>
      </c>
      <c r="AO20" s="92">
        <v>7.75</v>
      </c>
      <c r="AP20" s="633"/>
      <c r="AQ20" s="1012" t="s">
        <v>223</v>
      </c>
      <c r="AR20" s="1013">
        <v>6.3</v>
      </c>
      <c r="AS20" s="1013">
        <v>6.7</v>
      </c>
      <c r="AT20" s="1013">
        <v>6</v>
      </c>
      <c r="AU20" s="1013">
        <v>3.9</v>
      </c>
      <c r="AV20" s="1013">
        <v>7.5</v>
      </c>
      <c r="AW20" s="1013" t="s">
        <v>230</v>
      </c>
      <c r="AX20" s="1014">
        <v>7</v>
      </c>
      <c r="AY20" s="1015">
        <v>6.8</v>
      </c>
      <c r="AZ20" s="633"/>
      <c r="BA20" s="640">
        <v>18</v>
      </c>
      <c r="BB20" s="641"/>
    </row>
    <row r="21" spans="1:54" ht="15.75" customHeight="1" thickBot="1">
      <c r="A21" s="35">
        <v>16</v>
      </c>
      <c r="B21" s="714">
        <v>9138</v>
      </c>
      <c r="C21" s="1139"/>
      <c r="D21" s="79">
        <v>6.3</v>
      </c>
      <c r="E21" s="80">
        <v>5</v>
      </c>
      <c r="F21" s="81">
        <v>5</v>
      </c>
      <c r="G21" s="80">
        <v>5.5</v>
      </c>
      <c r="H21" s="81">
        <v>6</v>
      </c>
      <c r="I21" s="81">
        <v>5.3</v>
      </c>
      <c r="J21" s="83">
        <v>5</v>
      </c>
      <c r="K21" s="83">
        <v>5</v>
      </c>
      <c r="L21" s="218">
        <v>7.25</v>
      </c>
      <c r="M21" s="41"/>
      <c r="N21" s="81">
        <v>5.8</v>
      </c>
      <c r="O21" s="81">
        <v>5</v>
      </c>
      <c r="P21" s="82">
        <v>5.5</v>
      </c>
      <c r="Q21" s="86">
        <v>6.8</v>
      </c>
      <c r="R21" s="81">
        <v>5.3</v>
      </c>
      <c r="S21" s="82">
        <v>5</v>
      </c>
      <c r="T21" s="86">
        <v>5</v>
      </c>
      <c r="U21" s="92">
        <v>5</v>
      </c>
      <c r="V21" s="48"/>
      <c r="W21" s="81">
        <v>6</v>
      </c>
      <c r="X21" s="81">
        <v>5</v>
      </c>
      <c r="Y21" s="82">
        <v>7.4</v>
      </c>
      <c r="Z21" s="81">
        <v>5</v>
      </c>
      <c r="AA21" s="81">
        <v>5.3</v>
      </c>
      <c r="AB21" s="82">
        <v>5</v>
      </c>
      <c r="AC21" s="82">
        <v>5.5</v>
      </c>
      <c r="AD21" s="82">
        <v>5.5</v>
      </c>
      <c r="AE21" s="81">
        <v>7.2</v>
      </c>
      <c r="AF21" s="48"/>
      <c r="AG21" s="97">
        <v>4.3</v>
      </c>
      <c r="AH21" s="98">
        <v>5</v>
      </c>
      <c r="AI21" s="122">
        <v>6.875</v>
      </c>
      <c r="AJ21" s="98">
        <v>5.05</v>
      </c>
      <c r="AK21" s="98">
        <v>6</v>
      </c>
      <c r="AL21" s="98">
        <v>5.5</v>
      </c>
      <c r="AM21" s="82">
        <v>6</v>
      </c>
      <c r="AN21" s="98">
        <v>5</v>
      </c>
      <c r="AO21" s="151">
        <v>5.75</v>
      </c>
      <c r="AP21" s="633"/>
      <c r="AQ21" s="1012">
        <v>4.5</v>
      </c>
      <c r="AR21" s="1013">
        <v>5</v>
      </c>
      <c r="AS21" s="1013">
        <v>6.5</v>
      </c>
      <c r="AT21" s="1013">
        <v>7</v>
      </c>
      <c r="AU21" s="1013">
        <v>2.7</v>
      </c>
      <c r="AV21" s="1013">
        <v>6.5</v>
      </c>
      <c r="AW21" s="1013" t="s">
        <v>48</v>
      </c>
      <c r="AX21" s="1014">
        <v>6</v>
      </c>
      <c r="AY21" s="1015">
        <v>6.5</v>
      </c>
      <c r="AZ21" s="633"/>
      <c r="BA21" s="640">
        <v>65</v>
      </c>
      <c r="BB21" s="641"/>
    </row>
    <row r="22" spans="1:54" ht="15.75" customHeight="1" thickBot="1">
      <c r="A22" s="35">
        <v>17</v>
      </c>
      <c r="B22" s="714">
        <v>8909</v>
      </c>
      <c r="C22" s="1139"/>
      <c r="D22" s="84">
        <v>5.875</v>
      </c>
      <c r="E22" s="83">
        <v>6.25</v>
      </c>
      <c r="F22" s="83">
        <v>5</v>
      </c>
      <c r="G22" s="82">
        <v>5.75</v>
      </c>
      <c r="H22" s="82">
        <v>5.5</v>
      </c>
      <c r="I22" s="82">
        <v>5</v>
      </c>
      <c r="J22" s="266">
        <v>5</v>
      </c>
      <c r="K22" s="266">
        <v>6.3</v>
      </c>
      <c r="L22" s="218">
        <v>9.75</v>
      </c>
      <c r="M22" s="41"/>
      <c r="N22" s="84">
        <v>7.6</v>
      </c>
      <c r="O22" s="86">
        <v>5</v>
      </c>
      <c r="P22" s="82">
        <v>7</v>
      </c>
      <c r="Q22" s="86">
        <v>7.35</v>
      </c>
      <c r="R22" s="86">
        <v>5</v>
      </c>
      <c r="S22" s="95" t="s">
        <v>55</v>
      </c>
      <c r="T22" s="86">
        <v>7.9</v>
      </c>
      <c r="U22" s="271">
        <v>6</v>
      </c>
      <c r="V22" s="48"/>
      <c r="W22" s="81">
        <v>7</v>
      </c>
      <c r="X22" s="82">
        <v>5</v>
      </c>
      <c r="Y22" s="110">
        <v>5.5</v>
      </c>
      <c r="Z22" s="81">
        <v>5</v>
      </c>
      <c r="AA22" s="82">
        <v>6</v>
      </c>
      <c r="AB22" s="82">
        <v>5</v>
      </c>
      <c r="AC22" s="82">
        <v>5.5</v>
      </c>
      <c r="AD22" s="82">
        <v>5.5</v>
      </c>
      <c r="AE22" s="314">
        <v>5</v>
      </c>
      <c r="AF22" s="48"/>
      <c r="AG22" s="146">
        <v>6.21</v>
      </c>
      <c r="AH22" s="83">
        <v>7.5</v>
      </c>
      <c r="AI22" s="122">
        <v>8.625</v>
      </c>
      <c r="AJ22" s="83">
        <v>5</v>
      </c>
      <c r="AK22" s="82">
        <v>6</v>
      </c>
      <c r="AL22" s="83">
        <v>7.5</v>
      </c>
      <c r="AM22" s="83">
        <v>6.3</v>
      </c>
      <c r="AN22" s="83">
        <v>7.5</v>
      </c>
      <c r="AO22" s="135">
        <v>7.75</v>
      </c>
      <c r="AP22" s="633"/>
      <c r="AQ22" s="1012">
        <v>7.5</v>
      </c>
      <c r="AR22" s="1013">
        <v>7.2</v>
      </c>
      <c r="AS22" s="1013">
        <v>6.6</v>
      </c>
      <c r="AT22" s="1013">
        <v>7.5</v>
      </c>
      <c r="AU22" s="1013">
        <v>5.3</v>
      </c>
      <c r="AV22" s="1013">
        <v>7</v>
      </c>
      <c r="AW22" s="1013" t="s">
        <v>50</v>
      </c>
      <c r="AX22" s="1014" t="s">
        <v>237</v>
      </c>
      <c r="AY22" s="1015">
        <v>7.3</v>
      </c>
      <c r="AZ22" s="633"/>
      <c r="BA22" s="640">
        <v>22</v>
      </c>
      <c r="BB22" s="653"/>
    </row>
    <row r="23" spans="1:54" ht="15.75" customHeight="1" thickBot="1">
      <c r="A23" s="35">
        <v>18</v>
      </c>
      <c r="B23" s="721">
        <v>9496</v>
      </c>
      <c r="C23" s="1143"/>
      <c r="D23" s="188">
        <v>5</v>
      </c>
      <c r="E23" s="189">
        <v>5</v>
      </c>
      <c r="F23" s="189">
        <v>5</v>
      </c>
      <c r="G23" s="189">
        <v>5.1</v>
      </c>
      <c r="H23" s="189">
        <v>5.1</v>
      </c>
      <c r="I23" s="722">
        <v>10</v>
      </c>
      <c r="J23" s="189">
        <v>5.5</v>
      </c>
      <c r="K23" s="189">
        <v>5.8</v>
      </c>
      <c r="L23" s="189">
        <v>8.3</v>
      </c>
      <c r="M23" s="215"/>
      <c r="N23" s="189">
        <v>5</v>
      </c>
      <c r="O23" s="189">
        <v>3</v>
      </c>
      <c r="P23" s="189">
        <v>6.3</v>
      </c>
      <c r="Q23" s="189">
        <v>5</v>
      </c>
      <c r="R23" s="81">
        <v>5.5</v>
      </c>
      <c r="S23" s="189">
        <v>6.8</v>
      </c>
      <c r="T23" s="81">
        <v>5</v>
      </c>
      <c r="U23" s="189">
        <v>5.7</v>
      </c>
      <c r="V23" s="324"/>
      <c r="W23" s="81">
        <v>6</v>
      </c>
      <c r="X23" s="189">
        <v>5.5</v>
      </c>
      <c r="Y23" s="189">
        <v>5</v>
      </c>
      <c r="Z23" s="81">
        <v>5</v>
      </c>
      <c r="AA23" s="189">
        <v>5</v>
      </c>
      <c r="AB23" s="81">
        <v>9</v>
      </c>
      <c r="AC23" s="81">
        <v>6.5</v>
      </c>
      <c r="AD23" s="189">
        <v>8</v>
      </c>
      <c r="AE23" s="81">
        <v>6.8</v>
      </c>
      <c r="AF23" s="48"/>
      <c r="AG23" s="79">
        <v>4</v>
      </c>
      <c r="AH23" s="81">
        <v>5.3</v>
      </c>
      <c r="AI23" s="122">
        <v>8</v>
      </c>
      <c r="AJ23" s="81">
        <v>7.5</v>
      </c>
      <c r="AK23" s="82">
        <v>6</v>
      </c>
      <c r="AL23" s="83">
        <v>6</v>
      </c>
      <c r="AM23" s="83">
        <v>6</v>
      </c>
      <c r="AN23" s="83">
        <v>7.1</v>
      </c>
      <c r="AO23" s="135">
        <v>7.25</v>
      </c>
      <c r="AP23" s="633"/>
      <c r="AQ23" s="1012">
        <v>5.2</v>
      </c>
      <c r="AR23" s="1013">
        <v>5</v>
      </c>
      <c r="AS23" s="1013">
        <v>5.5</v>
      </c>
      <c r="AT23" s="1013">
        <v>7</v>
      </c>
      <c r="AU23" s="1013">
        <v>3.3</v>
      </c>
      <c r="AV23" s="1013">
        <v>6.8</v>
      </c>
      <c r="AW23" s="1013" t="s">
        <v>73</v>
      </c>
      <c r="AX23" s="1014">
        <v>5.5</v>
      </c>
      <c r="AY23" s="1015">
        <v>6.8</v>
      </c>
      <c r="AZ23" s="633"/>
      <c r="BA23" s="640">
        <v>50</v>
      </c>
      <c r="BB23" s="641"/>
    </row>
    <row r="24" spans="1:54" ht="15.75" customHeight="1" thickBot="1">
      <c r="A24" s="35">
        <v>19</v>
      </c>
      <c r="B24" s="721">
        <v>9497</v>
      </c>
      <c r="C24" s="1143"/>
      <c r="D24" s="188">
        <v>9.5</v>
      </c>
      <c r="E24" s="189">
        <v>5.7</v>
      </c>
      <c r="F24" s="189">
        <v>8.5</v>
      </c>
      <c r="G24" s="189">
        <v>6.4</v>
      </c>
      <c r="H24" s="189">
        <v>5.1</v>
      </c>
      <c r="I24" s="189">
        <v>7</v>
      </c>
      <c r="J24" s="189">
        <v>9.1</v>
      </c>
      <c r="K24" s="189">
        <v>5.4</v>
      </c>
      <c r="L24" s="189">
        <v>7.8</v>
      </c>
      <c r="M24" s="215"/>
      <c r="N24" s="189">
        <v>9</v>
      </c>
      <c r="O24" s="189">
        <v>8</v>
      </c>
      <c r="P24" s="189">
        <v>7.7</v>
      </c>
      <c r="Q24" s="189">
        <v>9.6</v>
      </c>
      <c r="R24" s="189">
        <v>7.8</v>
      </c>
      <c r="S24" s="189">
        <v>8.9</v>
      </c>
      <c r="T24" s="189">
        <v>6.5</v>
      </c>
      <c r="U24" s="189">
        <v>9.9</v>
      </c>
      <c r="V24" s="324"/>
      <c r="W24" s="189">
        <v>9.5</v>
      </c>
      <c r="X24" s="189">
        <v>8.5</v>
      </c>
      <c r="Y24" s="189">
        <v>8.6</v>
      </c>
      <c r="Z24" s="723">
        <v>10</v>
      </c>
      <c r="AA24" s="189">
        <v>5.5</v>
      </c>
      <c r="AB24" s="189">
        <v>7.8</v>
      </c>
      <c r="AC24" s="189">
        <v>7</v>
      </c>
      <c r="AD24" s="189">
        <v>8.7</v>
      </c>
      <c r="AE24" s="189">
        <v>7.8</v>
      </c>
      <c r="AF24" s="48"/>
      <c r="AG24" s="155">
        <v>7.45</v>
      </c>
      <c r="AH24" s="156">
        <v>7.3</v>
      </c>
      <c r="AI24" s="122">
        <v>9.75</v>
      </c>
      <c r="AJ24" s="156">
        <v>7.25</v>
      </c>
      <c r="AK24" s="157">
        <v>6</v>
      </c>
      <c r="AL24" s="646">
        <v>10</v>
      </c>
      <c r="AM24" s="156">
        <v>6</v>
      </c>
      <c r="AN24" s="156">
        <v>8.35</v>
      </c>
      <c r="AO24" s="158">
        <v>8</v>
      </c>
      <c r="AP24" s="655"/>
      <c r="AQ24" s="1012">
        <v>7</v>
      </c>
      <c r="AR24" s="1013">
        <v>6.8</v>
      </c>
      <c r="AS24" s="1013">
        <v>6</v>
      </c>
      <c r="AT24" s="1013">
        <v>8.8</v>
      </c>
      <c r="AU24" s="1013" t="s">
        <v>223</v>
      </c>
      <c r="AV24" s="1013">
        <v>7.5</v>
      </c>
      <c r="AW24" s="1013" t="s">
        <v>73</v>
      </c>
      <c r="AX24" s="1014">
        <v>10</v>
      </c>
      <c r="AY24" s="1015">
        <v>6.3</v>
      </c>
      <c r="AZ24" s="655"/>
      <c r="BA24" s="640">
        <v>20</v>
      </c>
      <c r="BB24" s="641"/>
    </row>
    <row r="25" spans="1:54" ht="15.75" customHeight="1" thickBot="1">
      <c r="A25" s="35">
        <v>20</v>
      </c>
      <c r="B25" s="715">
        <v>8979</v>
      </c>
      <c r="C25" s="1138"/>
      <c r="D25" s="79">
        <v>9.65</v>
      </c>
      <c r="E25" s="80">
        <v>9.2</v>
      </c>
      <c r="F25" s="82">
        <v>7</v>
      </c>
      <c r="G25" s="266">
        <v>8</v>
      </c>
      <c r="H25" s="82">
        <v>8</v>
      </c>
      <c r="I25" s="82">
        <v>7.3</v>
      </c>
      <c r="J25" s="83">
        <v>6.5</v>
      </c>
      <c r="K25" s="83">
        <v>7.3</v>
      </c>
      <c r="L25" s="218">
        <v>9.5</v>
      </c>
      <c r="M25" s="41"/>
      <c r="N25" s="105">
        <v>9.2</v>
      </c>
      <c r="O25" s="86">
        <v>8</v>
      </c>
      <c r="P25" s="86">
        <v>8</v>
      </c>
      <c r="Q25" s="86">
        <v>6.45</v>
      </c>
      <c r="R25" s="86">
        <v>5.5</v>
      </c>
      <c r="S25" s="82">
        <v>7</v>
      </c>
      <c r="T25" s="86">
        <v>7.9</v>
      </c>
      <c r="U25" s="275">
        <v>6.5</v>
      </c>
      <c r="V25" s="48"/>
      <c r="W25" s="93">
        <v>9.8</v>
      </c>
      <c r="X25" s="82">
        <v>8</v>
      </c>
      <c r="Y25" s="111">
        <v>9.1</v>
      </c>
      <c r="Z25" s="82">
        <v>9</v>
      </c>
      <c r="AA25" s="81">
        <v>9.3</v>
      </c>
      <c r="AB25" s="82">
        <v>5</v>
      </c>
      <c r="AC25" s="82">
        <v>7.2</v>
      </c>
      <c r="AD25" s="82">
        <v>7.5</v>
      </c>
      <c r="AE25" s="314">
        <v>7</v>
      </c>
      <c r="AF25" s="48"/>
      <c r="AG25" s="79">
        <v>7.15</v>
      </c>
      <c r="AH25" s="81">
        <v>5.8</v>
      </c>
      <c r="AI25" s="122">
        <v>8.375</v>
      </c>
      <c r="AJ25" s="81">
        <v>5</v>
      </c>
      <c r="AK25" s="82">
        <v>6</v>
      </c>
      <c r="AL25" s="83">
        <v>9</v>
      </c>
      <c r="AM25" s="83">
        <v>6</v>
      </c>
      <c r="AN25" s="83">
        <v>7.45</v>
      </c>
      <c r="AO25" s="135">
        <v>8.75</v>
      </c>
      <c r="AP25" s="655"/>
      <c r="AQ25" s="1012">
        <v>5.3</v>
      </c>
      <c r="AR25" s="1013">
        <v>6.5</v>
      </c>
      <c r="AS25" s="1013">
        <v>6.4</v>
      </c>
      <c r="AT25" s="1013">
        <v>5.5</v>
      </c>
      <c r="AU25" s="1013">
        <v>8.7</v>
      </c>
      <c r="AV25" s="1013">
        <v>8.3</v>
      </c>
      <c r="AW25" s="1013" t="s">
        <v>50</v>
      </c>
      <c r="AX25" s="1014">
        <v>8</v>
      </c>
      <c r="AY25" s="1015">
        <v>7.3</v>
      </c>
      <c r="AZ25" s="655"/>
      <c r="BA25" s="640">
        <v>49</v>
      </c>
      <c r="BB25" s="641"/>
    </row>
    <row r="26" spans="1:54" ht="15.75" customHeight="1" thickBot="1">
      <c r="A26" s="656">
        <v>21</v>
      </c>
      <c r="B26" s="714">
        <v>8980</v>
      </c>
      <c r="C26" s="1138"/>
      <c r="D26" s="79">
        <v>9.25</v>
      </c>
      <c r="E26" s="80">
        <v>8.4</v>
      </c>
      <c r="F26" s="82">
        <v>6.5</v>
      </c>
      <c r="G26" s="266">
        <v>7.2</v>
      </c>
      <c r="H26" s="81">
        <v>6</v>
      </c>
      <c r="I26" s="82">
        <v>6.8</v>
      </c>
      <c r="J26" s="83">
        <v>8.5</v>
      </c>
      <c r="K26" s="83">
        <v>6.7</v>
      </c>
      <c r="L26" s="218">
        <v>7.75</v>
      </c>
      <c r="M26" s="41"/>
      <c r="N26" s="464">
        <v>10</v>
      </c>
      <c r="O26" s="86">
        <v>8</v>
      </c>
      <c r="P26" s="108">
        <v>10</v>
      </c>
      <c r="Q26" s="86">
        <v>6.25</v>
      </c>
      <c r="R26" s="86">
        <v>7.3</v>
      </c>
      <c r="S26" s="85">
        <v>8.5</v>
      </c>
      <c r="T26" s="86">
        <v>9.2</v>
      </c>
      <c r="U26" s="276">
        <v>7.5</v>
      </c>
      <c r="V26" s="48"/>
      <c r="W26" s="113">
        <v>9.2</v>
      </c>
      <c r="X26" s="83">
        <v>8</v>
      </c>
      <c r="Y26" s="82">
        <v>8</v>
      </c>
      <c r="Z26" s="82">
        <v>8</v>
      </c>
      <c r="AA26" s="83">
        <v>6</v>
      </c>
      <c r="AB26" s="83">
        <v>8</v>
      </c>
      <c r="AC26" s="259">
        <v>10</v>
      </c>
      <c r="AD26" s="83">
        <v>7</v>
      </c>
      <c r="AE26" s="314">
        <v>6</v>
      </c>
      <c r="AF26" s="48"/>
      <c r="AG26" s="146">
        <v>7.35</v>
      </c>
      <c r="AH26" s="83">
        <v>6.4</v>
      </c>
      <c r="AI26" s="122">
        <v>7.75</v>
      </c>
      <c r="AJ26" s="83">
        <v>6.7</v>
      </c>
      <c r="AK26" s="82">
        <v>6</v>
      </c>
      <c r="AL26" s="83">
        <v>7</v>
      </c>
      <c r="AM26" s="83">
        <v>6.3</v>
      </c>
      <c r="AN26" s="98">
        <v>7.65</v>
      </c>
      <c r="AO26" s="135">
        <v>8</v>
      </c>
      <c r="AP26" s="633"/>
      <c r="AQ26" s="1012">
        <v>5.6</v>
      </c>
      <c r="AR26" s="1013">
        <v>7</v>
      </c>
      <c r="AS26" s="1013">
        <v>8.3</v>
      </c>
      <c r="AT26" s="1013">
        <v>7.5</v>
      </c>
      <c r="AU26" s="1013" t="s">
        <v>223</v>
      </c>
      <c r="AV26" s="1013">
        <v>7.8</v>
      </c>
      <c r="AW26" s="1013" t="s">
        <v>38</v>
      </c>
      <c r="AX26" s="1014">
        <v>8</v>
      </c>
      <c r="AY26" s="1015">
        <v>7.8</v>
      </c>
      <c r="AZ26" s="633"/>
      <c r="BA26" s="640">
        <v>25</v>
      </c>
      <c r="BB26" s="641"/>
    </row>
    <row r="27" spans="1:54" ht="15.75" customHeight="1" thickBot="1">
      <c r="A27" s="656">
        <v>22</v>
      </c>
      <c r="B27" s="714">
        <v>8982</v>
      </c>
      <c r="C27" s="1139"/>
      <c r="D27" s="79">
        <v>9.2</v>
      </c>
      <c r="E27" s="80">
        <v>10</v>
      </c>
      <c r="F27" s="82">
        <v>8</v>
      </c>
      <c r="G27" s="266">
        <v>6.9</v>
      </c>
      <c r="H27" s="81">
        <v>7.5</v>
      </c>
      <c r="I27" s="82">
        <v>8</v>
      </c>
      <c r="J27" s="83">
        <v>9</v>
      </c>
      <c r="K27" s="83">
        <v>9.5</v>
      </c>
      <c r="L27" s="435">
        <v>10</v>
      </c>
      <c r="M27" s="41"/>
      <c r="N27" s="105">
        <v>9.75</v>
      </c>
      <c r="O27" s="82">
        <v>7</v>
      </c>
      <c r="P27" s="86">
        <v>8.5</v>
      </c>
      <c r="Q27" s="86">
        <v>7.35</v>
      </c>
      <c r="R27" s="86">
        <v>5</v>
      </c>
      <c r="S27" s="86">
        <v>6.5</v>
      </c>
      <c r="T27" s="86">
        <v>6.8</v>
      </c>
      <c r="U27" s="275">
        <v>8.5</v>
      </c>
      <c r="V27" s="48"/>
      <c r="W27" s="543">
        <v>10</v>
      </c>
      <c r="X27" s="108">
        <v>10</v>
      </c>
      <c r="Y27" s="111">
        <v>7.5</v>
      </c>
      <c r="Z27" s="82">
        <v>6</v>
      </c>
      <c r="AA27" s="83">
        <v>6.5</v>
      </c>
      <c r="AB27" s="82">
        <v>8</v>
      </c>
      <c r="AC27" s="82">
        <v>6.1</v>
      </c>
      <c r="AD27" s="82">
        <v>9</v>
      </c>
      <c r="AE27" s="314">
        <v>7</v>
      </c>
      <c r="AF27" s="48"/>
      <c r="AG27" s="97">
        <v>8.105</v>
      </c>
      <c r="AH27" s="98">
        <v>9.3</v>
      </c>
      <c r="AI27" s="122">
        <v>9.25</v>
      </c>
      <c r="AJ27" s="98">
        <v>7.6</v>
      </c>
      <c r="AK27" s="81">
        <v>6.4</v>
      </c>
      <c r="AL27" s="98">
        <v>7.5</v>
      </c>
      <c r="AM27" s="82">
        <v>6</v>
      </c>
      <c r="AN27" s="82">
        <v>9.1</v>
      </c>
      <c r="AO27" s="92">
        <v>8</v>
      </c>
      <c r="AP27" s="657"/>
      <c r="AQ27" s="1012">
        <v>6.8</v>
      </c>
      <c r="AR27" s="1013">
        <v>7.5</v>
      </c>
      <c r="AS27" s="1013">
        <v>8.2</v>
      </c>
      <c r="AT27" s="1013">
        <v>6.5</v>
      </c>
      <c r="AU27" s="1013">
        <v>5.8</v>
      </c>
      <c r="AV27" s="1013">
        <v>7.8</v>
      </c>
      <c r="AW27" s="1013" t="s">
        <v>40</v>
      </c>
      <c r="AX27" s="1014">
        <v>7</v>
      </c>
      <c r="AY27" s="1015">
        <v>7.5</v>
      </c>
      <c r="AZ27" s="657"/>
      <c r="BA27" s="640">
        <v>24</v>
      </c>
      <c r="BB27" s="641"/>
    </row>
    <row r="28" spans="1:54" ht="15.75" customHeight="1" thickBot="1">
      <c r="A28" s="656">
        <v>23</v>
      </c>
      <c r="B28" s="714">
        <v>9139</v>
      </c>
      <c r="C28" s="1139"/>
      <c r="D28" s="79">
        <v>7.1</v>
      </c>
      <c r="E28" s="80">
        <v>6</v>
      </c>
      <c r="F28" s="81">
        <v>6</v>
      </c>
      <c r="G28" s="266">
        <v>6</v>
      </c>
      <c r="H28" s="81">
        <v>6</v>
      </c>
      <c r="I28" s="82">
        <v>5</v>
      </c>
      <c r="J28" s="83">
        <v>5</v>
      </c>
      <c r="K28" s="83">
        <v>5.3</v>
      </c>
      <c r="L28" s="218">
        <v>8.75</v>
      </c>
      <c r="M28" s="41"/>
      <c r="N28" s="84">
        <v>8.75</v>
      </c>
      <c r="O28" s="81" t="s">
        <v>159</v>
      </c>
      <c r="P28" s="82">
        <v>6</v>
      </c>
      <c r="Q28" s="86">
        <v>5.9</v>
      </c>
      <c r="R28" s="81">
        <v>6</v>
      </c>
      <c r="S28" s="82">
        <v>5.5</v>
      </c>
      <c r="T28" s="82">
        <v>6.9</v>
      </c>
      <c r="U28" s="92">
        <v>6.5</v>
      </c>
      <c r="V28" s="48"/>
      <c r="W28" s="93">
        <v>5</v>
      </c>
      <c r="X28" s="81" t="s">
        <v>159</v>
      </c>
      <c r="Y28" s="110">
        <v>5</v>
      </c>
      <c r="Z28" s="189">
        <v>5.5</v>
      </c>
      <c r="AA28" s="81">
        <v>8</v>
      </c>
      <c r="AB28" s="81">
        <v>6</v>
      </c>
      <c r="AC28" s="81">
        <v>6.4</v>
      </c>
      <c r="AD28" s="82">
        <v>5</v>
      </c>
      <c r="AE28" s="314">
        <v>6.5</v>
      </c>
      <c r="AF28" s="48"/>
      <c r="AG28" s="84">
        <v>6.785</v>
      </c>
      <c r="AH28" s="82">
        <v>5</v>
      </c>
      <c r="AI28" s="122">
        <v>7.625</v>
      </c>
      <c r="AJ28" s="82">
        <v>5.45</v>
      </c>
      <c r="AK28" s="81">
        <v>6</v>
      </c>
      <c r="AL28" s="82" t="s">
        <v>159</v>
      </c>
      <c r="AM28" s="98">
        <v>6</v>
      </c>
      <c r="AN28" s="82">
        <v>7.2</v>
      </c>
      <c r="AO28" s="92">
        <v>8</v>
      </c>
      <c r="AP28" s="633"/>
      <c r="AQ28" s="1012">
        <v>5.5</v>
      </c>
      <c r="AR28" s="1013">
        <v>6.5</v>
      </c>
      <c r="AS28" s="1013">
        <v>6.5</v>
      </c>
      <c r="AT28" s="1013">
        <v>5</v>
      </c>
      <c r="AU28" s="1013">
        <v>5.2</v>
      </c>
      <c r="AV28" s="1013">
        <v>7.3</v>
      </c>
      <c r="AW28" s="1013" t="s">
        <v>39</v>
      </c>
      <c r="AX28" s="1014">
        <v>5</v>
      </c>
      <c r="AY28" s="1015">
        <v>8</v>
      </c>
      <c r="AZ28" s="633"/>
      <c r="BA28" s="640">
        <v>41</v>
      </c>
      <c r="BB28" s="641"/>
    </row>
    <row r="29" spans="1:54" ht="15.75" customHeight="1" thickBot="1">
      <c r="A29" s="656">
        <v>24</v>
      </c>
      <c r="B29" s="724">
        <v>8708</v>
      </c>
      <c r="C29" s="1139"/>
      <c r="D29" s="316">
        <v>6.6</v>
      </c>
      <c r="E29" s="266">
        <v>5</v>
      </c>
      <c r="F29" s="15">
        <v>5.5</v>
      </c>
      <c r="G29" s="15">
        <v>6</v>
      </c>
      <c r="H29" s="15">
        <v>6.6</v>
      </c>
      <c r="I29" s="266">
        <v>5</v>
      </c>
      <c r="J29" s="266">
        <v>6</v>
      </c>
      <c r="K29" s="15">
        <v>5.85</v>
      </c>
      <c r="L29" s="14">
        <v>5.75</v>
      </c>
      <c r="M29" s="41"/>
      <c r="N29" s="84">
        <v>7.3</v>
      </c>
      <c r="O29" s="82">
        <v>5</v>
      </c>
      <c r="P29" s="82">
        <v>5.85</v>
      </c>
      <c r="Q29" s="86">
        <v>5.1</v>
      </c>
      <c r="R29" s="81">
        <v>5.5</v>
      </c>
      <c r="S29" s="82">
        <v>5.5</v>
      </c>
      <c r="T29" s="86">
        <v>6.1</v>
      </c>
      <c r="U29" s="92">
        <v>7</v>
      </c>
      <c r="V29" s="48"/>
      <c r="W29" s="725">
        <v>10</v>
      </c>
      <c r="X29" s="82">
        <v>5</v>
      </c>
      <c r="Y29" s="110">
        <v>6</v>
      </c>
      <c r="Z29" s="98">
        <v>6</v>
      </c>
      <c r="AA29" s="81">
        <v>6</v>
      </c>
      <c r="AB29" s="98">
        <v>6.5</v>
      </c>
      <c r="AC29" s="81">
        <v>6.2</v>
      </c>
      <c r="AD29" s="98">
        <v>5.5</v>
      </c>
      <c r="AE29" s="360">
        <v>6</v>
      </c>
      <c r="AF29" s="48"/>
      <c r="AG29" s="84">
        <v>6.85</v>
      </c>
      <c r="AH29" s="82">
        <v>6.4</v>
      </c>
      <c r="AI29" s="122">
        <v>9.125</v>
      </c>
      <c r="AJ29" s="82">
        <v>8.65</v>
      </c>
      <c r="AK29" s="81">
        <v>6</v>
      </c>
      <c r="AL29" s="82">
        <v>7.5</v>
      </c>
      <c r="AM29" s="98">
        <v>6</v>
      </c>
      <c r="AN29" s="98">
        <v>8.05</v>
      </c>
      <c r="AO29" s="92">
        <v>7.75</v>
      </c>
      <c r="AP29" s="633"/>
      <c r="AQ29" s="1012">
        <v>6.3</v>
      </c>
      <c r="AR29" s="1013">
        <v>6.8</v>
      </c>
      <c r="AS29" s="1013">
        <v>6</v>
      </c>
      <c r="AT29" s="1013">
        <v>5.5</v>
      </c>
      <c r="AU29" s="1013">
        <v>7</v>
      </c>
      <c r="AV29" s="1013">
        <v>7</v>
      </c>
      <c r="AW29" s="1013" t="s">
        <v>34</v>
      </c>
      <c r="AX29" s="1014">
        <v>10</v>
      </c>
      <c r="AY29" s="1015">
        <v>5.8</v>
      </c>
      <c r="AZ29" s="633"/>
      <c r="BA29" s="640">
        <v>17</v>
      </c>
      <c r="BB29" s="641"/>
    </row>
    <row r="30" spans="1:54" ht="15.75" customHeight="1" thickBot="1">
      <c r="A30" s="656">
        <v>25</v>
      </c>
      <c r="B30" s="715">
        <v>8983</v>
      </c>
      <c r="C30" s="1138"/>
      <c r="D30" s="726">
        <v>10</v>
      </c>
      <c r="E30" s="318">
        <v>10</v>
      </c>
      <c r="F30" s="82">
        <v>8.5</v>
      </c>
      <c r="G30" s="82">
        <v>8</v>
      </c>
      <c r="H30" s="81">
        <v>9</v>
      </c>
      <c r="I30" s="82">
        <v>9</v>
      </c>
      <c r="J30" s="83">
        <v>9</v>
      </c>
      <c r="K30" s="83">
        <v>7.7</v>
      </c>
      <c r="L30" s="218">
        <v>9.5</v>
      </c>
      <c r="M30" s="41"/>
      <c r="N30" s="84">
        <v>9.9</v>
      </c>
      <c r="O30" s="319">
        <v>10</v>
      </c>
      <c r="P30" s="82">
        <v>9.35</v>
      </c>
      <c r="Q30" s="86">
        <v>9.25</v>
      </c>
      <c r="R30" s="86">
        <v>9</v>
      </c>
      <c r="S30" s="81">
        <v>6</v>
      </c>
      <c r="T30" s="86">
        <v>9.8</v>
      </c>
      <c r="U30" s="277">
        <v>9</v>
      </c>
      <c r="V30" s="48"/>
      <c r="W30" s="725">
        <v>10</v>
      </c>
      <c r="X30" s="108">
        <v>10</v>
      </c>
      <c r="Y30" s="111">
        <v>9</v>
      </c>
      <c r="Z30" s="259">
        <v>10</v>
      </c>
      <c r="AA30" s="86">
        <v>8</v>
      </c>
      <c r="AB30" s="82">
        <v>9</v>
      </c>
      <c r="AC30" s="82">
        <v>5.8</v>
      </c>
      <c r="AD30" s="82">
        <v>9.5</v>
      </c>
      <c r="AE30" s="314">
        <v>7.5</v>
      </c>
      <c r="AF30" s="48"/>
      <c r="AG30" s="146">
        <v>9.45</v>
      </c>
      <c r="AH30" s="83">
        <v>9.1</v>
      </c>
      <c r="AI30" s="122">
        <v>9.75</v>
      </c>
      <c r="AJ30" s="83">
        <v>8.2</v>
      </c>
      <c r="AK30" s="82">
        <v>9</v>
      </c>
      <c r="AL30" s="390">
        <v>10</v>
      </c>
      <c r="AM30" s="83">
        <v>8.5</v>
      </c>
      <c r="AN30" s="83">
        <v>7.65</v>
      </c>
      <c r="AO30" s="135">
        <v>9.25</v>
      </c>
      <c r="AP30" s="633"/>
      <c r="AQ30" s="1012">
        <v>9</v>
      </c>
      <c r="AR30" s="1013">
        <v>8.8</v>
      </c>
      <c r="AS30" s="1013">
        <v>8.3</v>
      </c>
      <c r="AT30" s="1013">
        <v>6.8</v>
      </c>
      <c r="AU30" s="1013">
        <v>9</v>
      </c>
      <c r="AV30" s="1013">
        <v>8</v>
      </c>
      <c r="AW30" s="1013" t="s">
        <v>54</v>
      </c>
      <c r="AX30" s="1014">
        <v>10</v>
      </c>
      <c r="AY30" s="1015">
        <v>7.5</v>
      </c>
      <c r="AZ30" s="633"/>
      <c r="BA30" s="640">
        <v>0</v>
      </c>
      <c r="BB30" s="641"/>
    </row>
    <row r="31" spans="1:54" ht="15.75" customHeight="1" thickBot="1">
      <c r="A31" s="35">
        <v>26</v>
      </c>
      <c r="B31" s="714">
        <v>8984</v>
      </c>
      <c r="C31" s="1138"/>
      <c r="D31" s="79">
        <v>6.5</v>
      </c>
      <c r="E31" s="81">
        <v>6</v>
      </c>
      <c r="F31" s="82">
        <v>5</v>
      </c>
      <c r="G31" s="82">
        <v>5</v>
      </c>
      <c r="H31" s="81">
        <v>5</v>
      </c>
      <c r="I31" s="82">
        <v>5</v>
      </c>
      <c r="J31" s="83">
        <v>6.5</v>
      </c>
      <c r="K31" s="83">
        <v>5.3</v>
      </c>
      <c r="L31" s="218">
        <v>8.75</v>
      </c>
      <c r="M31" s="41"/>
      <c r="N31" s="97">
        <v>6.25</v>
      </c>
      <c r="O31" s="82">
        <v>5</v>
      </c>
      <c r="P31" s="81">
        <v>3.4</v>
      </c>
      <c r="Q31" s="98">
        <v>7.35</v>
      </c>
      <c r="R31" s="81">
        <v>6</v>
      </c>
      <c r="S31" s="98">
        <v>5.5</v>
      </c>
      <c r="T31" s="98">
        <v>6.2</v>
      </c>
      <c r="U31" s="92">
        <v>6.5</v>
      </c>
      <c r="V31" s="48"/>
      <c r="W31" s="81">
        <v>6</v>
      </c>
      <c r="X31" s="82">
        <v>5</v>
      </c>
      <c r="Y31" s="107">
        <v>7.6</v>
      </c>
      <c r="Z31" s="81">
        <v>5</v>
      </c>
      <c r="AA31" s="81">
        <v>8</v>
      </c>
      <c r="AB31" s="82">
        <v>7</v>
      </c>
      <c r="AC31" s="81">
        <v>6.2</v>
      </c>
      <c r="AD31" s="82">
        <v>7</v>
      </c>
      <c r="AE31" s="314">
        <v>9</v>
      </c>
      <c r="AF31" s="48"/>
      <c r="AG31" s="146">
        <v>5.75</v>
      </c>
      <c r="AH31" s="83">
        <v>6.1</v>
      </c>
      <c r="AI31" s="122">
        <v>5.875</v>
      </c>
      <c r="AJ31" s="83">
        <v>5.75</v>
      </c>
      <c r="AK31" s="82">
        <v>6.5</v>
      </c>
      <c r="AL31" s="83">
        <v>7</v>
      </c>
      <c r="AM31" s="83">
        <v>6.3</v>
      </c>
      <c r="AN31" s="83">
        <v>6.6</v>
      </c>
      <c r="AO31" s="135">
        <v>7.5</v>
      </c>
      <c r="AP31" s="657"/>
      <c r="AQ31" s="1012">
        <v>5</v>
      </c>
      <c r="AR31" s="1013">
        <v>6.8</v>
      </c>
      <c r="AS31" s="1013">
        <v>5.3</v>
      </c>
      <c r="AT31" s="1013">
        <v>6.8</v>
      </c>
      <c r="AU31" s="1013">
        <v>3.3</v>
      </c>
      <c r="AV31" s="1013">
        <v>8.8</v>
      </c>
      <c r="AW31" s="1013" t="s">
        <v>39</v>
      </c>
      <c r="AX31" s="1014" t="s">
        <v>159</v>
      </c>
      <c r="AY31" s="1015">
        <v>7.5</v>
      </c>
      <c r="AZ31" s="657"/>
      <c r="BA31" s="640">
        <v>68</v>
      </c>
      <c r="BB31" s="641"/>
    </row>
    <row r="32" spans="1:54" ht="15.75" customHeight="1" thickBot="1">
      <c r="A32" s="35">
        <v>27</v>
      </c>
      <c r="B32" s="714">
        <v>9099</v>
      </c>
      <c r="C32" s="1139"/>
      <c r="D32" s="79">
        <v>6.75</v>
      </c>
      <c r="E32" s="80">
        <v>6.3</v>
      </c>
      <c r="F32" s="82">
        <v>6.5</v>
      </c>
      <c r="G32" s="86">
        <v>5.3</v>
      </c>
      <c r="H32" s="82">
        <v>5</v>
      </c>
      <c r="I32" s="82">
        <v>6</v>
      </c>
      <c r="J32" s="83">
        <v>7</v>
      </c>
      <c r="K32" s="83">
        <v>5.3</v>
      </c>
      <c r="L32" s="218">
        <v>8.5</v>
      </c>
      <c r="M32" s="41"/>
      <c r="N32" s="84">
        <v>9.6</v>
      </c>
      <c r="O32" s="86">
        <v>5</v>
      </c>
      <c r="P32" s="82">
        <v>6.45</v>
      </c>
      <c r="Q32" s="86">
        <v>5.45</v>
      </c>
      <c r="R32" s="81">
        <v>5.3</v>
      </c>
      <c r="S32" s="82">
        <v>6</v>
      </c>
      <c r="T32" s="86">
        <v>6.9</v>
      </c>
      <c r="U32" s="92">
        <v>6.75</v>
      </c>
      <c r="V32" s="48"/>
      <c r="W32" s="93">
        <v>8</v>
      </c>
      <c r="X32" s="82">
        <v>5</v>
      </c>
      <c r="Y32" s="110">
        <v>5</v>
      </c>
      <c r="Z32" s="81">
        <v>0</v>
      </c>
      <c r="AA32" s="81">
        <v>5.3</v>
      </c>
      <c r="AB32" s="81">
        <v>8.5</v>
      </c>
      <c r="AC32" s="81">
        <v>6.5</v>
      </c>
      <c r="AD32" s="82">
        <v>7.5</v>
      </c>
      <c r="AE32" s="314">
        <v>5</v>
      </c>
      <c r="AF32" s="48"/>
      <c r="AG32" s="79">
        <v>6.285</v>
      </c>
      <c r="AH32" s="81">
        <v>6.35</v>
      </c>
      <c r="AI32" s="122">
        <v>7.25</v>
      </c>
      <c r="AJ32" s="81">
        <v>5.9</v>
      </c>
      <c r="AK32" s="82">
        <v>6.4</v>
      </c>
      <c r="AL32" s="82">
        <v>5</v>
      </c>
      <c r="AM32" s="82">
        <v>6</v>
      </c>
      <c r="AN32" s="82">
        <v>7.5</v>
      </c>
      <c r="AO32" s="92">
        <v>8.5</v>
      </c>
      <c r="AP32" s="633"/>
      <c r="AQ32" s="1012">
        <v>5.8</v>
      </c>
      <c r="AR32" s="1013">
        <v>6.5</v>
      </c>
      <c r="AS32" s="1013">
        <v>5</v>
      </c>
      <c r="AT32" s="1013">
        <v>5</v>
      </c>
      <c r="AU32" s="1013" t="s">
        <v>223</v>
      </c>
      <c r="AV32" s="1013">
        <v>7</v>
      </c>
      <c r="AW32" s="1013" t="s">
        <v>230</v>
      </c>
      <c r="AX32" s="1014">
        <v>6</v>
      </c>
      <c r="AY32" s="1015">
        <v>6.3</v>
      </c>
      <c r="AZ32" s="633"/>
      <c r="BA32" s="640">
        <v>6</v>
      </c>
      <c r="BB32" s="641"/>
    </row>
    <row r="33" spans="1:54" ht="15.75" customHeight="1" thickBot="1">
      <c r="A33" s="656">
        <v>28</v>
      </c>
      <c r="B33" s="714">
        <v>8985</v>
      </c>
      <c r="C33" s="1139"/>
      <c r="D33" s="79">
        <v>8.65</v>
      </c>
      <c r="E33" s="80">
        <v>6.8</v>
      </c>
      <c r="F33" s="82">
        <v>6.5</v>
      </c>
      <c r="G33" s="86">
        <v>5.1</v>
      </c>
      <c r="H33" s="82">
        <v>5</v>
      </c>
      <c r="I33" s="82">
        <v>5</v>
      </c>
      <c r="J33" s="83">
        <v>6</v>
      </c>
      <c r="K33" s="83">
        <v>7</v>
      </c>
      <c r="L33" s="218">
        <v>7.5</v>
      </c>
      <c r="M33" s="41"/>
      <c r="N33" s="84">
        <v>9.55</v>
      </c>
      <c r="O33" s="86">
        <v>5.5</v>
      </c>
      <c r="P33" s="82">
        <v>6.75</v>
      </c>
      <c r="Q33" s="86">
        <v>5.35</v>
      </c>
      <c r="R33" s="86">
        <v>7.5</v>
      </c>
      <c r="S33" s="80">
        <v>6</v>
      </c>
      <c r="T33" s="86">
        <v>8.3</v>
      </c>
      <c r="U33" s="280">
        <v>8</v>
      </c>
      <c r="V33" s="48"/>
      <c r="W33" s="93">
        <v>5.5</v>
      </c>
      <c r="X33" s="82">
        <v>8</v>
      </c>
      <c r="Y33" s="82">
        <v>6</v>
      </c>
      <c r="Z33" s="81">
        <v>5.5</v>
      </c>
      <c r="AA33" s="83">
        <v>5</v>
      </c>
      <c r="AB33" s="98">
        <v>5</v>
      </c>
      <c r="AC33" s="81">
        <v>6.7</v>
      </c>
      <c r="AD33" s="98">
        <v>7.5</v>
      </c>
      <c r="AE33" s="314">
        <v>5</v>
      </c>
      <c r="AF33" s="48"/>
      <c r="AG33" s="97">
        <v>6.05</v>
      </c>
      <c r="AH33" s="98">
        <v>8.35</v>
      </c>
      <c r="AI33" s="122">
        <v>6.75</v>
      </c>
      <c r="AJ33" s="98">
        <v>5.6</v>
      </c>
      <c r="AK33" s="98">
        <v>6</v>
      </c>
      <c r="AL33" s="98">
        <v>6.5</v>
      </c>
      <c r="AM33" s="98">
        <v>6</v>
      </c>
      <c r="AN33" s="98">
        <v>7.55</v>
      </c>
      <c r="AO33" s="151">
        <v>7.75</v>
      </c>
      <c r="AP33" s="633"/>
      <c r="AQ33" s="1012">
        <v>4</v>
      </c>
      <c r="AR33" s="1013">
        <v>5.8</v>
      </c>
      <c r="AS33" s="1013">
        <v>6.4</v>
      </c>
      <c r="AT33" s="1013">
        <v>6</v>
      </c>
      <c r="AU33" s="1013" t="s">
        <v>223</v>
      </c>
      <c r="AV33" s="1013">
        <v>7.5</v>
      </c>
      <c r="AW33" s="1013" t="s">
        <v>26</v>
      </c>
      <c r="AX33" s="1014">
        <v>6</v>
      </c>
      <c r="AY33" s="1015">
        <v>6.5</v>
      </c>
      <c r="AZ33" s="633"/>
      <c r="BA33" s="640">
        <v>34</v>
      </c>
      <c r="BB33" s="641"/>
    </row>
    <row r="34" spans="1:54" ht="15.75" customHeight="1" thickBot="1">
      <c r="A34" s="656">
        <v>29</v>
      </c>
      <c r="B34" s="980">
        <v>8578</v>
      </c>
      <c r="C34" s="1139"/>
      <c r="D34" s="79">
        <v>6</v>
      </c>
      <c r="E34" s="80" t="s">
        <v>159</v>
      </c>
      <c r="F34" s="82" t="s">
        <v>159</v>
      </c>
      <c r="G34" s="86">
        <v>5.7</v>
      </c>
      <c r="H34" s="82">
        <v>5</v>
      </c>
      <c r="I34" s="82">
        <v>5</v>
      </c>
      <c r="J34" s="83">
        <v>5</v>
      </c>
      <c r="K34" s="83">
        <v>6.3</v>
      </c>
      <c r="L34" s="218">
        <v>6.3</v>
      </c>
      <c r="M34" s="41"/>
      <c r="N34" s="84">
        <v>5.5</v>
      </c>
      <c r="O34" s="86">
        <v>5</v>
      </c>
      <c r="P34" s="82">
        <v>5.9</v>
      </c>
      <c r="Q34" s="981">
        <v>5</v>
      </c>
      <c r="R34" s="86">
        <v>5.4</v>
      </c>
      <c r="S34" s="80">
        <v>8</v>
      </c>
      <c r="T34" s="86">
        <v>5</v>
      </c>
      <c r="U34" s="280">
        <v>6.5</v>
      </c>
      <c r="V34" s="48"/>
      <c r="W34" s="93">
        <v>6.5</v>
      </c>
      <c r="X34" s="521" t="s">
        <v>159</v>
      </c>
      <c r="Y34" s="82">
        <v>7.5</v>
      </c>
      <c r="Z34" s="81">
        <v>5.5</v>
      </c>
      <c r="AA34" s="83">
        <v>5.8</v>
      </c>
      <c r="AB34" s="982">
        <v>5</v>
      </c>
      <c r="AC34" s="81">
        <v>5</v>
      </c>
      <c r="AD34" s="98">
        <v>6</v>
      </c>
      <c r="AE34" s="314">
        <v>6</v>
      </c>
      <c r="AF34" s="983"/>
      <c r="AG34" s="97">
        <v>5</v>
      </c>
      <c r="AH34" s="98">
        <v>9.5</v>
      </c>
      <c r="AI34" s="122">
        <v>6</v>
      </c>
      <c r="AJ34" s="98" t="s">
        <v>159</v>
      </c>
      <c r="AK34" s="98">
        <v>5</v>
      </c>
      <c r="AL34" s="98">
        <v>5</v>
      </c>
      <c r="AM34" s="98">
        <v>6.5</v>
      </c>
      <c r="AN34" s="98">
        <v>7</v>
      </c>
      <c r="AO34" s="151">
        <v>6</v>
      </c>
      <c r="AP34" s="633"/>
      <c r="AQ34" s="1025" t="s">
        <v>231</v>
      </c>
      <c r="AR34" s="1026"/>
      <c r="AS34" s="1026"/>
      <c r="AT34" s="1026"/>
      <c r="AU34" s="1026"/>
      <c r="AV34" s="1026"/>
      <c r="AW34" s="1026"/>
      <c r="AX34" s="1027"/>
      <c r="AY34" s="1028"/>
      <c r="AZ34" s="633"/>
      <c r="BA34" s="640"/>
      <c r="BB34" s="641"/>
    </row>
    <row r="35" spans="1:54" ht="15.75" customHeight="1" thickBot="1">
      <c r="A35" s="35">
        <v>30</v>
      </c>
      <c r="B35" s="872">
        <v>8765</v>
      </c>
      <c r="C35" s="1156"/>
      <c r="D35" s="79">
        <v>5.875</v>
      </c>
      <c r="E35" s="80">
        <v>6</v>
      </c>
      <c r="F35" s="82">
        <v>5.5</v>
      </c>
      <c r="G35" s="266" t="s">
        <v>48</v>
      </c>
      <c r="H35" s="81">
        <v>7</v>
      </c>
      <c r="I35" s="82">
        <v>5.3</v>
      </c>
      <c r="J35" s="82">
        <v>6</v>
      </c>
      <c r="K35" s="82">
        <v>7</v>
      </c>
      <c r="L35" s="82">
        <v>7.5</v>
      </c>
      <c r="M35" s="41"/>
      <c r="N35" s="146">
        <v>5</v>
      </c>
      <c r="O35" s="86">
        <v>6</v>
      </c>
      <c r="P35" s="83" t="s">
        <v>40</v>
      </c>
      <c r="Q35" s="998" t="s">
        <v>159</v>
      </c>
      <c r="R35" s="83">
        <v>6.3</v>
      </c>
      <c r="S35" s="82">
        <v>8</v>
      </c>
      <c r="T35" s="83">
        <v>6.6</v>
      </c>
      <c r="U35" s="92">
        <v>7.5</v>
      </c>
      <c r="V35" s="48"/>
      <c r="W35" s="93">
        <v>5.75</v>
      </c>
      <c r="X35" s="76" t="s">
        <v>159</v>
      </c>
      <c r="Y35" s="110">
        <v>6</v>
      </c>
      <c r="Z35" s="98">
        <v>6.8</v>
      </c>
      <c r="AA35" s="82">
        <v>5.55</v>
      </c>
      <c r="AB35" s="76" t="s">
        <v>159</v>
      </c>
      <c r="AC35" s="82">
        <v>6</v>
      </c>
      <c r="AD35" s="82">
        <v>7</v>
      </c>
      <c r="AE35" s="106">
        <v>6</v>
      </c>
      <c r="AF35" s="148"/>
      <c r="AG35" s="97">
        <v>7</v>
      </c>
      <c r="AH35" s="98">
        <v>8</v>
      </c>
      <c r="AI35" s="122">
        <v>6.3</v>
      </c>
      <c r="AJ35" s="98">
        <v>5</v>
      </c>
      <c r="AK35" s="81">
        <v>5</v>
      </c>
      <c r="AL35" s="98">
        <v>5.5</v>
      </c>
      <c r="AM35" s="82">
        <v>7.5</v>
      </c>
      <c r="AN35" s="108">
        <v>10</v>
      </c>
      <c r="AO35" s="92">
        <v>8</v>
      </c>
      <c r="AP35" s="633"/>
      <c r="AQ35" s="1012">
        <v>5</v>
      </c>
      <c r="AR35" s="1013">
        <v>5</v>
      </c>
      <c r="AS35" s="1013">
        <v>5.4</v>
      </c>
      <c r="AT35" s="1013">
        <v>6.5</v>
      </c>
      <c r="AU35" s="1013">
        <v>5</v>
      </c>
      <c r="AV35" s="1013">
        <v>7.8</v>
      </c>
      <c r="AW35" s="1013">
        <v>7.3</v>
      </c>
      <c r="AX35" s="1014">
        <v>5</v>
      </c>
      <c r="AY35" s="1015">
        <v>7</v>
      </c>
      <c r="AZ35" s="633"/>
      <c r="BA35" s="640">
        <v>41</v>
      </c>
      <c r="BB35" s="641"/>
    </row>
    <row r="36" spans="1:54" ht="15.75" customHeight="1" thickBot="1">
      <c r="A36" s="35">
        <v>31</v>
      </c>
      <c r="B36" s="727">
        <v>9093</v>
      </c>
      <c r="C36" s="1138"/>
      <c r="D36" s="79">
        <v>6.05</v>
      </c>
      <c r="E36" s="80">
        <v>5</v>
      </c>
      <c r="F36" s="82">
        <v>6</v>
      </c>
      <c r="G36" s="86">
        <v>5</v>
      </c>
      <c r="H36" s="82">
        <v>6</v>
      </c>
      <c r="I36" s="82">
        <v>5.8</v>
      </c>
      <c r="J36" s="83">
        <v>6</v>
      </c>
      <c r="K36" s="83">
        <v>5.8</v>
      </c>
      <c r="L36" s="218">
        <v>9.5</v>
      </c>
      <c r="M36" s="41"/>
      <c r="N36" s="84">
        <v>6</v>
      </c>
      <c r="O36" s="86">
        <v>7</v>
      </c>
      <c r="P36" s="81">
        <v>5</v>
      </c>
      <c r="Q36" s="86">
        <v>5.6</v>
      </c>
      <c r="R36" s="81">
        <v>5</v>
      </c>
      <c r="S36" s="80">
        <v>6</v>
      </c>
      <c r="T36" s="86">
        <v>6.3</v>
      </c>
      <c r="U36" s="280">
        <v>6.25</v>
      </c>
      <c r="V36" s="48"/>
      <c r="W36" s="93">
        <v>8.7</v>
      </c>
      <c r="X36" s="82">
        <v>5</v>
      </c>
      <c r="Y36" s="82">
        <v>8.2</v>
      </c>
      <c r="Z36" s="98">
        <v>5</v>
      </c>
      <c r="AA36" s="83">
        <v>6.5</v>
      </c>
      <c r="AB36" s="98">
        <v>5</v>
      </c>
      <c r="AC36" s="98">
        <v>5</v>
      </c>
      <c r="AD36" s="98">
        <v>8</v>
      </c>
      <c r="AE36" s="314">
        <v>6</v>
      </c>
      <c r="AF36" s="48"/>
      <c r="AG36" s="97">
        <v>5.45</v>
      </c>
      <c r="AH36" s="98">
        <v>6.4</v>
      </c>
      <c r="AI36" s="219">
        <v>9.375</v>
      </c>
      <c r="AJ36" s="98">
        <v>6.6</v>
      </c>
      <c r="AK36" s="81">
        <v>6</v>
      </c>
      <c r="AL36" s="98">
        <v>6</v>
      </c>
      <c r="AM36" s="82">
        <v>6.3</v>
      </c>
      <c r="AN36" s="82">
        <v>7.15</v>
      </c>
      <c r="AO36" s="151">
        <v>7</v>
      </c>
      <c r="AP36" s="633"/>
      <c r="AQ36" s="1012">
        <v>5</v>
      </c>
      <c r="AR36" s="1013">
        <v>5.7</v>
      </c>
      <c r="AS36" s="1013">
        <v>6.4</v>
      </c>
      <c r="AT36" s="1013">
        <v>7.8</v>
      </c>
      <c r="AU36" s="1013">
        <v>5.9</v>
      </c>
      <c r="AV36" s="1013">
        <v>8</v>
      </c>
      <c r="AW36" s="1013">
        <v>7.3</v>
      </c>
      <c r="AX36" s="1014">
        <v>8.5</v>
      </c>
      <c r="AY36" s="1015">
        <v>7.8</v>
      </c>
      <c r="AZ36" s="633"/>
      <c r="BA36" s="640">
        <v>24</v>
      </c>
      <c r="BB36" s="641"/>
    </row>
    <row r="37" spans="1:54" ht="15.75" customHeight="1" thickBot="1">
      <c r="A37" s="656">
        <v>32</v>
      </c>
      <c r="B37" s="728">
        <v>9325</v>
      </c>
      <c r="C37" s="1139"/>
      <c r="D37" s="188">
        <v>5.5</v>
      </c>
      <c r="E37" s="189">
        <v>8.5</v>
      </c>
      <c r="F37" s="729">
        <v>10</v>
      </c>
      <c r="G37" s="189">
        <v>9</v>
      </c>
      <c r="H37" s="189">
        <v>9.5</v>
      </c>
      <c r="I37" s="189">
        <v>9</v>
      </c>
      <c r="J37" s="189">
        <v>9</v>
      </c>
      <c r="K37" s="729">
        <v>10</v>
      </c>
      <c r="L37" s="189">
        <v>9.5</v>
      </c>
      <c r="M37" s="41"/>
      <c r="N37" s="84">
        <v>8.15</v>
      </c>
      <c r="O37" s="319">
        <v>10</v>
      </c>
      <c r="P37" s="82">
        <v>7.95</v>
      </c>
      <c r="Q37" s="86">
        <v>8.1</v>
      </c>
      <c r="R37" s="86">
        <v>8.3</v>
      </c>
      <c r="S37" s="318">
        <v>10</v>
      </c>
      <c r="T37" s="86">
        <v>8.5</v>
      </c>
      <c r="U37" s="280">
        <v>8</v>
      </c>
      <c r="V37" s="48"/>
      <c r="W37" s="93">
        <v>9</v>
      </c>
      <c r="X37" s="108">
        <v>10</v>
      </c>
      <c r="Y37" s="107">
        <v>7</v>
      </c>
      <c r="Z37" s="82">
        <v>9.5</v>
      </c>
      <c r="AA37" s="83">
        <v>7.5</v>
      </c>
      <c r="AB37" s="82">
        <v>9.5</v>
      </c>
      <c r="AC37" s="82">
        <v>5.1</v>
      </c>
      <c r="AD37" s="82">
        <v>9.5</v>
      </c>
      <c r="AE37" s="314">
        <v>9.5</v>
      </c>
      <c r="AF37" s="48"/>
      <c r="AG37" s="146">
        <v>7.7</v>
      </c>
      <c r="AH37" s="83">
        <v>9.3</v>
      </c>
      <c r="AI37" s="122">
        <v>9</v>
      </c>
      <c r="AJ37" s="83">
        <v>6.35</v>
      </c>
      <c r="AK37" s="82">
        <v>7.5</v>
      </c>
      <c r="AL37" s="83">
        <v>9</v>
      </c>
      <c r="AM37" s="83">
        <v>6</v>
      </c>
      <c r="AN37" s="83">
        <v>7.85</v>
      </c>
      <c r="AO37" s="135">
        <v>8</v>
      </c>
      <c r="AP37" s="633"/>
      <c r="AQ37" s="1012">
        <v>6.8</v>
      </c>
      <c r="AR37" s="1013">
        <v>8.3</v>
      </c>
      <c r="AS37" s="1013">
        <v>8.3</v>
      </c>
      <c r="AT37" s="1013">
        <v>8.3</v>
      </c>
      <c r="AU37" s="1013">
        <v>7.7</v>
      </c>
      <c r="AV37" s="1013">
        <v>8</v>
      </c>
      <c r="AW37" s="1013">
        <v>7.5</v>
      </c>
      <c r="AX37" s="1014">
        <v>9.5</v>
      </c>
      <c r="AY37" s="1015">
        <v>7.5</v>
      </c>
      <c r="AZ37" s="633"/>
      <c r="BA37" s="640">
        <v>9</v>
      </c>
      <c r="BB37" s="641"/>
    </row>
    <row r="38" spans="1:54" ht="15.75" customHeight="1" thickBot="1">
      <c r="A38" s="656">
        <v>33</v>
      </c>
      <c r="B38" s="730">
        <v>8986</v>
      </c>
      <c r="C38" s="1138"/>
      <c r="D38" s="79">
        <v>9.2</v>
      </c>
      <c r="E38" s="80">
        <v>9.2</v>
      </c>
      <c r="F38" s="82">
        <v>8.5</v>
      </c>
      <c r="G38" s="86">
        <v>5.3</v>
      </c>
      <c r="H38" s="82">
        <v>6</v>
      </c>
      <c r="I38" s="82">
        <v>6.5</v>
      </c>
      <c r="J38" s="83">
        <v>8.5</v>
      </c>
      <c r="K38" s="83">
        <v>7</v>
      </c>
      <c r="L38" s="83">
        <v>9.25</v>
      </c>
      <c r="M38" s="41"/>
      <c r="N38" s="84">
        <v>9.8</v>
      </c>
      <c r="O38" s="86">
        <v>6</v>
      </c>
      <c r="P38" s="82">
        <v>5</v>
      </c>
      <c r="Q38" s="86">
        <v>7.25</v>
      </c>
      <c r="R38" s="86">
        <v>5</v>
      </c>
      <c r="S38" s="80">
        <v>6</v>
      </c>
      <c r="T38" s="86">
        <v>6.1</v>
      </c>
      <c r="U38" s="280">
        <v>5.75</v>
      </c>
      <c r="V38" s="48"/>
      <c r="W38" s="93">
        <v>7.7</v>
      </c>
      <c r="X38" s="82">
        <v>6</v>
      </c>
      <c r="Y38" s="107">
        <v>5.7</v>
      </c>
      <c r="Z38" s="82">
        <v>6.5</v>
      </c>
      <c r="AA38" s="83">
        <v>5.5</v>
      </c>
      <c r="AB38" s="82">
        <v>8.5</v>
      </c>
      <c r="AC38" s="81">
        <v>6.4</v>
      </c>
      <c r="AD38" s="82">
        <v>8</v>
      </c>
      <c r="AE38" s="314">
        <v>5.5</v>
      </c>
      <c r="AF38" s="48"/>
      <c r="AG38" s="97">
        <v>6.32</v>
      </c>
      <c r="AH38" s="98">
        <v>7.95</v>
      </c>
      <c r="AI38" s="122">
        <v>9</v>
      </c>
      <c r="AJ38" s="98">
        <v>5.45</v>
      </c>
      <c r="AK38" s="98">
        <v>6</v>
      </c>
      <c r="AL38" s="98">
        <v>8.5</v>
      </c>
      <c r="AM38" s="98">
        <v>6</v>
      </c>
      <c r="AN38" s="98">
        <v>6</v>
      </c>
      <c r="AO38" s="151">
        <v>6.25</v>
      </c>
      <c r="AP38" s="633"/>
      <c r="AQ38" s="1012">
        <v>5</v>
      </c>
      <c r="AR38" s="1013">
        <v>5.9</v>
      </c>
      <c r="AS38" s="1013">
        <v>6</v>
      </c>
      <c r="AT38" s="1013">
        <v>6.3</v>
      </c>
      <c r="AU38" s="1013">
        <v>4</v>
      </c>
      <c r="AV38" s="1013">
        <v>7.5</v>
      </c>
      <c r="AW38" s="1013">
        <v>7.4</v>
      </c>
      <c r="AX38" s="1014">
        <v>6</v>
      </c>
      <c r="AY38" s="1015">
        <v>7</v>
      </c>
      <c r="AZ38" s="633"/>
      <c r="BA38" s="640">
        <v>34</v>
      </c>
      <c r="BB38" s="641"/>
    </row>
    <row r="39" spans="1:54" ht="15.75" customHeight="1" thickBot="1">
      <c r="A39" s="35">
        <v>34</v>
      </c>
      <c r="B39" s="731">
        <v>8904</v>
      </c>
      <c r="C39" s="1138"/>
      <c r="D39" s="79">
        <v>5</v>
      </c>
      <c r="E39" s="80">
        <v>5</v>
      </c>
      <c r="F39" s="81">
        <v>7</v>
      </c>
      <c r="G39" s="86">
        <v>5</v>
      </c>
      <c r="H39" s="82">
        <v>5</v>
      </c>
      <c r="I39" s="82">
        <v>5</v>
      </c>
      <c r="J39" s="83">
        <v>5.5</v>
      </c>
      <c r="K39" s="83">
        <v>5.5</v>
      </c>
      <c r="L39" s="83">
        <v>6.5</v>
      </c>
      <c r="M39" s="41"/>
      <c r="N39" s="84">
        <v>5.15</v>
      </c>
      <c r="O39" s="86">
        <v>6</v>
      </c>
      <c r="P39" s="81">
        <v>4.1</v>
      </c>
      <c r="Q39" s="86">
        <v>5.4</v>
      </c>
      <c r="R39" s="81">
        <v>5</v>
      </c>
      <c r="S39" s="80">
        <v>5</v>
      </c>
      <c r="T39" s="86">
        <v>5</v>
      </c>
      <c r="U39" s="280">
        <v>5</v>
      </c>
      <c r="V39" s="48"/>
      <c r="W39" s="93">
        <v>5.5</v>
      </c>
      <c r="X39" s="82">
        <v>5</v>
      </c>
      <c r="Y39" s="107">
        <v>7.7</v>
      </c>
      <c r="Z39" s="82">
        <v>6</v>
      </c>
      <c r="AA39" s="81">
        <v>6.7</v>
      </c>
      <c r="AB39" s="82">
        <v>5</v>
      </c>
      <c r="AC39" s="82">
        <v>5</v>
      </c>
      <c r="AD39" s="82">
        <v>6</v>
      </c>
      <c r="AE39" s="314">
        <v>5</v>
      </c>
      <c r="AF39" s="48"/>
      <c r="AG39" s="97">
        <v>3.6</v>
      </c>
      <c r="AH39" s="98">
        <v>5.5</v>
      </c>
      <c r="AI39" s="122">
        <v>6.125</v>
      </c>
      <c r="AJ39" s="98">
        <v>5</v>
      </c>
      <c r="AK39" s="98">
        <v>6</v>
      </c>
      <c r="AL39" s="98">
        <v>6.5</v>
      </c>
      <c r="AM39" s="98">
        <v>6</v>
      </c>
      <c r="AN39" s="98">
        <v>6.1</v>
      </c>
      <c r="AO39" s="151">
        <v>7</v>
      </c>
      <c r="AP39" s="633"/>
      <c r="AQ39" s="1012">
        <v>4.5</v>
      </c>
      <c r="AR39" s="1013" t="s">
        <v>223</v>
      </c>
      <c r="AS39" s="1013">
        <v>6</v>
      </c>
      <c r="AT39" s="1013">
        <v>6</v>
      </c>
      <c r="AU39" s="1013">
        <v>2.5</v>
      </c>
      <c r="AV39" s="1013">
        <v>6.3</v>
      </c>
      <c r="AW39" s="1013">
        <v>5.7</v>
      </c>
      <c r="AX39" s="1014">
        <v>5</v>
      </c>
      <c r="AY39" s="1015">
        <v>6.5</v>
      </c>
      <c r="AZ39" s="633"/>
      <c r="BA39" s="640">
        <v>68</v>
      </c>
      <c r="BB39" s="641"/>
    </row>
    <row r="40" spans="1:54" ht="15.75" customHeight="1" thickBot="1">
      <c r="A40" s="35">
        <v>35</v>
      </c>
      <c r="B40" s="732">
        <v>8987</v>
      </c>
      <c r="C40" s="1138"/>
      <c r="D40" s="726">
        <v>10</v>
      </c>
      <c r="E40" s="318">
        <v>10</v>
      </c>
      <c r="F40" s="82">
        <v>6</v>
      </c>
      <c r="G40" s="86">
        <v>8.3</v>
      </c>
      <c r="H40" s="82">
        <v>8.5</v>
      </c>
      <c r="I40" s="82">
        <v>8</v>
      </c>
      <c r="J40" s="83">
        <v>9</v>
      </c>
      <c r="K40" s="83">
        <v>9</v>
      </c>
      <c r="L40" s="259">
        <v>10</v>
      </c>
      <c r="M40" s="41"/>
      <c r="N40" s="464">
        <v>9.95</v>
      </c>
      <c r="O40" s="86">
        <v>9</v>
      </c>
      <c r="P40" s="86">
        <v>8.95</v>
      </c>
      <c r="Q40" s="86">
        <v>9.25</v>
      </c>
      <c r="R40" s="86">
        <v>6.8</v>
      </c>
      <c r="S40" s="80">
        <v>7</v>
      </c>
      <c r="T40" s="86">
        <v>7.5</v>
      </c>
      <c r="U40" s="280">
        <v>9.5</v>
      </c>
      <c r="V40" s="48"/>
      <c r="W40" s="93">
        <v>9.7</v>
      </c>
      <c r="X40" s="82">
        <v>6</v>
      </c>
      <c r="Y40" s="107">
        <v>8</v>
      </c>
      <c r="Z40" s="108">
        <v>10</v>
      </c>
      <c r="AA40" s="83">
        <v>8.5</v>
      </c>
      <c r="AB40" s="82">
        <v>9</v>
      </c>
      <c r="AC40" s="82">
        <v>6.4</v>
      </c>
      <c r="AD40" s="82">
        <v>9</v>
      </c>
      <c r="AE40" s="314">
        <v>9.5</v>
      </c>
      <c r="AF40" s="48"/>
      <c r="AG40" s="97">
        <v>9.45</v>
      </c>
      <c r="AH40" s="98">
        <v>8.8</v>
      </c>
      <c r="AI40" s="122">
        <v>9.625</v>
      </c>
      <c r="AJ40" s="98">
        <v>8.1</v>
      </c>
      <c r="AK40" s="98">
        <v>6</v>
      </c>
      <c r="AL40" s="98">
        <v>8</v>
      </c>
      <c r="AM40" s="98">
        <v>6</v>
      </c>
      <c r="AN40" s="98">
        <v>9.15</v>
      </c>
      <c r="AO40" s="151">
        <v>8.75</v>
      </c>
      <c r="AP40" s="633"/>
      <c r="AQ40" s="1012">
        <v>8</v>
      </c>
      <c r="AR40" s="1013">
        <v>7.8</v>
      </c>
      <c r="AS40" s="1013">
        <v>7.1</v>
      </c>
      <c r="AT40" s="1013">
        <v>8.3</v>
      </c>
      <c r="AU40" s="1013">
        <v>9</v>
      </c>
      <c r="AV40" s="1013">
        <v>8</v>
      </c>
      <c r="AW40" s="1013">
        <v>8.1</v>
      </c>
      <c r="AX40" s="1014">
        <v>7</v>
      </c>
      <c r="AY40" s="1015">
        <v>7.8</v>
      </c>
      <c r="AZ40" s="633"/>
      <c r="BA40" s="640">
        <v>18</v>
      </c>
      <c r="BB40" s="641"/>
    </row>
    <row r="41" spans="1:54" ht="15.75" customHeight="1" thickBot="1">
      <c r="A41" s="656">
        <v>36</v>
      </c>
      <c r="B41" s="732">
        <v>8988</v>
      </c>
      <c r="C41" s="1138"/>
      <c r="D41" s="79">
        <v>9.05</v>
      </c>
      <c r="E41" s="80">
        <v>8.5</v>
      </c>
      <c r="F41" s="82">
        <v>7</v>
      </c>
      <c r="G41" s="86">
        <v>6.6</v>
      </c>
      <c r="H41" s="82">
        <v>8</v>
      </c>
      <c r="I41" s="82">
        <v>6</v>
      </c>
      <c r="J41" s="83">
        <v>8.5</v>
      </c>
      <c r="K41" s="83">
        <v>7.5</v>
      </c>
      <c r="L41" s="83">
        <v>8</v>
      </c>
      <c r="M41" s="41"/>
      <c r="N41" s="84">
        <v>8.75</v>
      </c>
      <c r="O41" s="86">
        <v>6</v>
      </c>
      <c r="P41" s="82">
        <v>6.65</v>
      </c>
      <c r="Q41" s="86">
        <v>6.95</v>
      </c>
      <c r="R41" s="86">
        <v>6</v>
      </c>
      <c r="S41" s="80">
        <v>6</v>
      </c>
      <c r="T41" s="86">
        <v>7.8</v>
      </c>
      <c r="U41" s="280">
        <v>6.5</v>
      </c>
      <c r="V41" s="48"/>
      <c r="W41" s="93">
        <v>7.7</v>
      </c>
      <c r="X41" s="108">
        <v>10</v>
      </c>
      <c r="Y41" s="107">
        <v>6</v>
      </c>
      <c r="Z41" s="82">
        <v>7</v>
      </c>
      <c r="AA41" s="83">
        <v>5</v>
      </c>
      <c r="AB41" s="82">
        <v>5</v>
      </c>
      <c r="AC41" s="82">
        <v>5</v>
      </c>
      <c r="AD41" s="82">
        <v>8</v>
      </c>
      <c r="AE41" s="314">
        <v>8</v>
      </c>
      <c r="AF41" s="48"/>
      <c r="AG41" s="97">
        <v>5.85</v>
      </c>
      <c r="AH41" s="98">
        <v>7.8</v>
      </c>
      <c r="AI41" s="122">
        <v>7.5</v>
      </c>
      <c r="AJ41" s="98">
        <v>6.25</v>
      </c>
      <c r="AK41" s="98">
        <v>6.5</v>
      </c>
      <c r="AL41" s="98">
        <v>5.5</v>
      </c>
      <c r="AM41" s="98">
        <v>6.3</v>
      </c>
      <c r="AN41" s="98">
        <v>7.9</v>
      </c>
      <c r="AO41" s="151">
        <v>7.5</v>
      </c>
      <c r="AP41" s="633"/>
      <c r="AQ41" s="1012">
        <v>5.8</v>
      </c>
      <c r="AR41" s="1013">
        <v>5</v>
      </c>
      <c r="AS41" s="1013">
        <v>8.2</v>
      </c>
      <c r="AT41" s="1013">
        <v>5.5</v>
      </c>
      <c r="AU41" s="1013">
        <v>6.1</v>
      </c>
      <c r="AV41" s="1013">
        <v>6.8</v>
      </c>
      <c r="AW41" s="1013">
        <v>6</v>
      </c>
      <c r="AX41" s="1014">
        <v>7.5</v>
      </c>
      <c r="AY41" s="1015">
        <v>6.5</v>
      </c>
      <c r="AZ41" s="633"/>
      <c r="BA41" s="640">
        <v>12</v>
      </c>
      <c r="BB41" s="641"/>
    </row>
    <row r="42" spans="1:54" ht="15.75" customHeight="1" thickBot="1">
      <c r="A42" s="656">
        <v>37</v>
      </c>
      <c r="B42" s="899">
        <v>8503</v>
      </c>
      <c r="C42" s="1145"/>
      <c r="D42" s="267" t="s">
        <v>159</v>
      </c>
      <c r="E42" s="82">
        <v>6</v>
      </c>
      <c r="F42" s="1021">
        <v>3</v>
      </c>
      <c r="G42" s="82">
        <v>5</v>
      </c>
      <c r="H42" s="82">
        <v>5.5</v>
      </c>
      <c r="I42" s="82">
        <v>5</v>
      </c>
      <c r="J42" s="82">
        <v>6.25</v>
      </c>
      <c r="K42" s="82">
        <v>5.4</v>
      </c>
      <c r="L42" s="776">
        <v>10</v>
      </c>
      <c r="M42" s="315"/>
      <c r="N42" s="269">
        <v>5</v>
      </c>
      <c r="O42" s="80">
        <v>5</v>
      </c>
      <c r="P42" s="81" t="s">
        <v>206</v>
      </c>
      <c r="Q42" s="82">
        <v>5</v>
      </c>
      <c r="R42" s="80">
        <v>5.2</v>
      </c>
      <c r="S42" s="82">
        <v>5</v>
      </c>
      <c r="T42" s="81">
        <v>5</v>
      </c>
      <c r="U42" s="277">
        <v>5</v>
      </c>
      <c r="V42" s="36"/>
      <c r="W42" s="1021">
        <v>5</v>
      </c>
      <c r="X42" s="1022">
        <v>5</v>
      </c>
      <c r="Y42" s="1022">
        <v>5.15</v>
      </c>
      <c r="Z42" s="1022" t="s">
        <v>159</v>
      </c>
      <c r="AA42" s="1022">
        <v>5.5</v>
      </c>
      <c r="AB42" s="1022" t="s">
        <v>159</v>
      </c>
      <c r="AC42" s="1022" t="s">
        <v>159</v>
      </c>
      <c r="AD42" s="1022">
        <v>5.2</v>
      </c>
      <c r="AE42" s="1023">
        <v>5</v>
      </c>
      <c r="AF42" s="147"/>
      <c r="AG42" s="1021">
        <v>3.2</v>
      </c>
      <c r="AH42" s="1022" t="s">
        <v>159</v>
      </c>
      <c r="AI42" s="1022" t="s">
        <v>159</v>
      </c>
      <c r="AJ42" s="1022" t="s">
        <v>159</v>
      </c>
      <c r="AK42" s="1047" t="s">
        <v>159</v>
      </c>
      <c r="AL42" s="1022" t="s">
        <v>159</v>
      </c>
      <c r="AM42" s="1022" t="s">
        <v>159</v>
      </c>
      <c r="AN42" s="1047" t="s">
        <v>159</v>
      </c>
      <c r="AO42" s="1024">
        <v>5</v>
      </c>
      <c r="AP42" s="633"/>
      <c r="AQ42" s="1012" t="s">
        <v>159</v>
      </c>
      <c r="AR42" s="1020" t="s">
        <v>223</v>
      </c>
      <c r="AS42" s="1020" t="s">
        <v>159</v>
      </c>
      <c r="AT42" s="1020" t="s">
        <v>159</v>
      </c>
      <c r="AU42" s="1020" t="s">
        <v>159</v>
      </c>
      <c r="AV42" s="1013" t="s">
        <v>159</v>
      </c>
      <c r="AW42" s="1020" t="s">
        <v>159</v>
      </c>
      <c r="AX42" s="1014" t="s">
        <v>159</v>
      </c>
      <c r="AY42" s="1015">
        <v>5.8</v>
      </c>
      <c r="AZ42" s="633"/>
      <c r="BA42" s="640">
        <v>68</v>
      </c>
      <c r="BB42" s="641"/>
    </row>
    <row r="43" spans="1:54" ht="15.75" customHeight="1" thickBot="1">
      <c r="A43" s="35"/>
      <c r="B43" s="394"/>
      <c r="C43" s="1157"/>
      <c r="D43" s="79"/>
      <c r="E43" s="80"/>
      <c r="F43" s="82"/>
      <c r="G43" s="86"/>
      <c r="H43" s="82"/>
      <c r="I43" s="82"/>
      <c r="J43" s="83"/>
      <c r="K43" s="83"/>
      <c r="L43" s="83"/>
      <c r="M43" s="41"/>
      <c r="N43" s="84"/>
      <c r="O43" s="86"/>
      <c r="P43" s="86"/>
      <c r="Q43" s="86"/>
      <c r="R43" s="86"/>
      <c r="S43" s="80"/>
      <c r="T43" s="86"/>
      <c r="U43" s="280"/>
      <c r="V43" s="48"/>
      <c r="W43" s="116"/>
      <c r="X43" s="95"/>
      <c r="Y43" s="107"/>
      <c r="Z43" s="95"/>
      <c r="AA43" s="83"/>
      <c r="AB43" s="82"/>
      <c r="AC43" s="82"/>
      <c r="AD43" s="82"/>
      <c r="AE43" s="361"/>
      <c r="AF43" s="48"/>
      <c r="AG43" s="97" t="s">
        <v>27</v>
      </c>
      <c r="AH43" s="98"/>
      <c r="AI43" s="122"/>
      <c r="AJ43" s="98"/>
      <c r="AK43" s="98"/>
      <c r="AL43" s="98"/>
      <c r="AM43" s="98"/>
      <c r="AN43" s="98"/>
      <c r="AO43" s="151"/>
      <c r="AP43" s="633"/>
      <c r="AQ43" s="1012" t="s">
        <v>27</v>
      </c>
      <c r="AR43" s="1020"/>
      <c r="AS43" s="1020"/>
      <c r="AT43" s="1020"/>
      <c r="AU43" s="1020"/>
      <c r="AV43" s="1013"/>
      <c r="AW43" s="1020"/>
      <c r="AX43" s="1014"/>
      <c r="AY43" s="1015"/>
      <c r="AZ43" s="633"/>
      <c r="BA43" s="640"/>
      <c r="BB43" s="641"/>
    </row>
    <row r="44" spans="1:54" ht="15.75" customHeight="1" thickBot="1">
      <c r="A44" s="35"/>
      <c r="B44" s="394"/>
      <c r="C44" s="1157"/>
      <c r="D44" s="79"/>
      <c r="E44" s="80"/>
      <c r="F44" s="82"/>
      <c r="G44" s="86"/>
      <c r="H44" s="82"/>
      <c r="I44" s="82"/>
      <c r="J44" s="83"/>
      <c r="K44" s="83"/>
      <c r="L44" s="83"/>
      <c r="M44" s="41"/>
      <c r="N44" s="84"/>
      <c r="O44" s="86"/>
      <c r="P44" s="86"/>
      <c r="Q44" s="86"/>
      <c r="R44" s="86"/>
      <c r="S44" s="80"/>
      <c r="T44" s="86"/>
      <c r="U44" s="280"/>
      <c r="V44" s="48"/>
      <c r="W44" s="116"/>
      <c r="X44" s="95"/>
      <c r="Y44" s="107"/>
      <c r="Z44" s="95"/>
      <c r="AA44" s="83"/>
      <c r="AB44" s="82"/>
      <c r="AC44" s="82"/>
      <c r="AD44" s="82"/>
      <c r="AE44" s="361"/>
      <c r="AF44" s="48"/>
      <c r="AG44" s="97" t="s">
        <v>27</v>
      </c>
      <c r="AH44" s="98"/>
      <c r="AI44" s="122"/>
      <c r="AJ44" s="98"/>
      <c r="AK44" s="98"/>
      <c r="AL44" s="98"/>
      <c r="AM44" s="98"/>
      <c r="AN44" s="98"/>
      <c r="AO44" s="151"/>
      <c r="AP44" s="633"/>
      <c r="AQ44" s="1012" t="s">
        <v>27</v>
      </c>
      <c r="AR44" s="1020"/>
      <c r="AS44" s="1020"/>
      <c r="AT44" s="1020"/>
      <c r="AU44" s="1020"/>
      <c r="AV44" s="1013"/>
      <c r="AW44" s="1020"/>
      <c r="AX44" s="1014"/>
      <c r="AY44" s="1015"/>
      <c r="AZ44" s="633"/>
      <c r="BA44" s="640"/>
      <c r="BB44" s="641"/>
    </row>
    <row r="45" spans="1:54" ht="15.75" customHeight="1">
      <c r="A45" s="35"/>
      <c r="B45" s="394"/>
      <c r="C45" s="1158"/>
      <c r="D45" s="79"/>
      <c r="E45" s="80"/>
      <c r="F45" s="82"/>
      <c r="G45" s="86"/>
      <c r="H45" s="82"/>
      <c r="I45" s="82"/>
      <c r="J45" s="83"/>
      <c r="K45" s="83"/>
      <c r="L45" s="83"/>
      <c r="M45" s="41"/>
      <c r="N45" s="84"/>
      <c r="O45" s="86"/>
      <c r="P45" s="86"/>
      <c r="Q45" s="86"/>
      <c r="R45" s="86"/>
      <c r="S45" s="80"/>
      <c r="T45" s="86"/>
      <c r="U45" s="280"/>
      <c r="V45" s="48"/>
      <c r="W45" s="116"/>
      <c r="X45" s="95"/>
      <c r="Y45" s="107"/>
      <c r="Z45" s="95"/>
      <c r="AA45" s="83"/>
      <c r="AB45" s="82"/>
      <c r="AC45" s="82"/>
      <c r="AD45" s="82"/>
      <c r="AE45" s="361"/>
      <c r="AF45" s="48"/>
      <c r="AG45" s="97" t="s">
        <v>27</v>
      </c>
      <c r="AH45" s="98"/>
      <c r="AI45" s="122"/>
      <c r="AJ45" s="98"/>
      <c r="AK45" s="98"/>
      <c r="AL45" s="98"/>
      <c r="AM45" s="98"/>
      <c r="AN45" s="98"/>
      <c r="AO45" s="151"/>
      <c r="AP45" s="633"/>
      <c r="AQ45" s="1012" t="s">
        <v>27</v>
      </c>
      <c r="AR45" s="1020"/>
      <c r="AS45" s="1020"/>
      <c r="AT45" s="1020"/>
      <c r="AU45" s="1020"/>
      <c r="AV45" s="1013"/>
      <c r="AW45" s="1020"/>
      <c r="AX45" s="1014"/>
      <c r="AY45" s="1015"/>
      <c r="AZ45" s="633"/>
      <c r="BA45" s="640"/>
      <c r="BB45" s="641"/>
    </row>
    <row r="46" spans="1:54" ht="15.75" customHeight="1" thickBot="1">
      <c r="A46" s="35"/>
      <c r="B46" s="691"/>
      <c r="C46" s="692"/>
      <c r="D46" s="693"/>
      <c r="E46" s="694"/>
      <c r="F46" s="695"/>
      <c r="G46" s="695"/>
      <c r="H46" s="695"/>
      <c r="I46" s="695"/>
      <c r="J46" s="695"/>
      <c r="K46" s="695"/>
      <c r="L46" s="695"/>
      <c r="M46" s="517"/>
      <c r="N46" s="694"/>
      <c r="O46" s="695"/>
      <c r="P46" s="695"/>
      <c r="Q46" s="695"/>
      <c r="R46" s="695"/>
      <c r="S46" s="695"/>
      <c r="T46" s="695"/>
      <c r="U46" s="695"/>
      <c r="V46" s="518"/>
      <c r="W46" s="696"/>
      <c r="X46" s="694"/>
      <c r="Y46" s="697"/>
      <c r="Z46" s="694"/>
      <c r="AA46" s="698"/>
      <c r="AB46" s="698"/>
      <c r="AC46" s="698"/>
      <c r="AD46" s="698"/>
      <c r="AE46" s="699"/>
      <c r="AF46" s="700"/>
      <c r="AG46" s="701"/>
      <c r="AH46" s="702"/>
      <c r="AI46" s="703"/>
      <c r="AJ46" s="702"/>
      <c r="AK46" s="702"/>
      <c r="AL46" s="702"/>
      <c r="AM46" s="702"/>
      <c r="AN46" s="702"/>
      <c r="AO46" s="704"/>
      <c r="AP46" s="705"/>
      <c r="AQ46" s="1002"/>
      <c r="AR46" s="1003"/>
      <c r="AS46" s="1003"/>
      <c r="AT46" s="1003"/>
      <c r="AU46" s="1003"/>
      <c r="AV46" s="1004"/>
      <c r="AW46" s="1003"/>
      <c r="AX46" s="1004"/>
      <c r="AY46" s="1005"/>
      <c r="AZ46" s="710"/>
      <c r="BA46" s="711"/>
      <c r="BB46" s="712"/>
    </row>
    <row r="47" spans="1:54" ht="13.5" customHeight="1">
      <c r="A47" s="3"/>
      <c r="B47" s="3"/>
      <c r="C47" s="17" t="s">
        <v>211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207" t="s">
        <v>63</v>
      </c>
      <c r="O47" s="1208"/>
      <c r="P47" s="1208"/>
      <c r="Q47" s="1208"/>
      <c r="R47" s="1208"/>
      <c r="S47" s="1208"/>
      <c r="T47" s="1208"/>
      <c r="U47" s="1208"/>
      <c r="V47" s="1208"/>
      <c r="W47" s="1208"/>
      <c r="X47" s="1208"/>
      <c r="Y47" s="17"/>
      <c r="Z47" s="17"/>
      <c r="AA47" s="17"/>
      <c r="AB47" s="17"/>
      <c r="AC47" s="17"/>
      <c r="AD47" s="17"/>
      <c r="AE47" s="17"/>
      <c r="AF47" s="17"/>
      <c r="AG47" s="1191" t="s">
        <v>149</v>
      </c>
      <c r="AH47" s="1190"/>
      <c r="AI47" s="1190"/>
      <c r="AJ47" s="1190"/>
      <c r="AK47" s="1190"/>
      <c r="AL47" s="1190"/>
      <c r="AM47" s="1190"/>
      <c r="AN47" s="1190"/>
      <c r="AO47" s="1190"/>
      <c r="AP47" s="1190"/>
      <c r="AQ47" s="1190"/>
      <c r="AR47" s="1190"/>
      <c r="AS47" s="1190"/>
      <c r="AT47" s="1190"/>
      <c r="AU47" s="1190"/>
      <c r="AV47" s="1190"/>
      <c r="AW47" s="1190"/>
      <c r="AX47" s="1190"/>
      <c r="AY47" s="1190"/>
      <c r="AZ47" s="5"/>
      <c r="BA47" s="5"/>
      <c r="BB47" s="3"/>
    </row>
    <row r="48" spans="1:54" ht="13.5" customHeight="1">
      <c r="A48" s="3"/>
      <c r="B48" s="3"/>
      <c r="C48" s="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ht="13.5" customHeight="1">
      <c r="A49" s="3"/>
      <c r="B49" s="3"/>
      <c r="C49" s="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ht="13.5" customHeight="1">
      <c r="A50" s="3"/>
      <c r="B50" s="3"/>
      <c r="C50" s="11" t="s">
        <v>150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6"/>
      <c r="AP50" s="6"/>
      <c r="AQ50" s="1191" t="s">
        <v>151</v>
      </c>
      <c r="AR50" s="1188"/>
      <c r="AS50" s="1188"/>
      <c r="AT50" s="1188"/>
      <c r="AU50" s="1188"/>
      <c r="AV50" s="1188"/>
      <c r="AW50" s="1188"/>
      <c r="AX50" s="1188"/>
      <c r="AY50" s="1188"/>
      <c r="AZ50" s="1188"/>
      <c r="BA50" s="1188"/>
      <c r="BB50" s="3"/>
    </row>
    <row r="51" spans="1:54" ht="13.5" customHeight="1">
      <c r="A51" s="3"/>
      <c r="B51" s="3"/>
      <c r="C51" s="11" t="s">
        <v>98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6"/>
      <c r="AP51" s="6"/>
      <c r="AQ51" s="1191" t="s">
        <v>152</v>
      </c>
      <c r="AR51" s="1188"/>
      <c r="AS51" s="1188"/>
      <c r="AT51" s="1188"/>
      <c r="AU51" s="1188"/>
      <c r="AV51" s="1188"/>
      <c r="AW51" s="1188"/>
      <c r="AX51" s="1188"/>
      <c r="AY51" s="1188"/>
      <c r="AZ51" s="1188"/>
      <c r="BA51" s="1188"/>
      <c r="BB51" s="3"/>
    </row>
    <row r="52" ht="14.25">
      <c r="BB52" s="3"/>
    </row>
    <row r="53" ht="14.25">
      <c r="BB53" s="3"/>
    </row>
  </sheetData>
  <sheetProtection/>
  <mergeCells count="14">
    <mergeCell ref="BB4:BB5"/>
    <mergeCell ref="AG4:AO4"/>
    <mergeCell ref="A4:A5"/>
    <mergeCell ref="W4:AE4"/>
    <mergeCell ref="D4:L4"/>
    <mergeCell ref="N4:U4"/>
    <mergeCell ref="B4:B5"/>
    <mergeCell ref="AQ50:BA50"/>
    <mergeCell ref="AQ51:BA51"/>
    <mergeCell ref="AU2:BA2"/>
    <mergeCell ref="G3:AG3"/>
    <mergeCell ref="AQ4:AY4"/>
    <mergeCell ref="N47:X47"/>
    <mergeCell ref="AG47:AY47"/>
  </mergeCells>
  <conditionalFormatting sqref="Z46 R43:R45 M43:M45 AG43:AO45 AF12 V12:V13 AG39 AJ22 Q35 O43:P45 T43:U45 E43:G45 W43:AE45 M25:M41 AG42:AN42 AD11 M6:M22 F42 I11 F15 F21 F28 D42 P39 P36 P31 O28 O23 N21 N9:O9 N11 P13 R15 W9 X11 Z15 X28 X35 Z32:Z34 AB32 AB35 Z42 AG6 AG9 AH11 AG13:AH13 AH15 AG21 AG23 AQ6:AY46 AB42:AC42 AL13">
    <cfRule type="cellIs" priority="27" dxfId="1" operator="greaterThanOrEqual" stopIfTrue="1">
      <formula>5</formula>
    </cfRule>
    <cfRule type="cellIs" priority="28" dxfId="0" operator="lessThan" stopIfTrue="1">
      <formula>5</formula>
    </cfRule>
  </conditionalFormatting>
  <conditionalFormatting sqref="X46 AG46:AO46 N46:U46 N10 W6:W8 R10:S10 G15 D14:L14 K15:L15 E15 J6:L13 X6:X10 Z14 I15 AD12:AD15 AD6:AD10 AD36:AE42 X14:Y15 N6:O6 T6 T9 D21:E21 D16:L20 G32:H34 D27:E28 H30:H31 F27:G27 E30:G30 G28 G31 D29:H29 I22:L34 D22:G26 W25:X27 R17 O16 T17 T21:U21 N29:O29 D46:L46 AD23:AD34 Y16:Z17 W28 Y25:Y34 AA33:AB34 Y18:Y21 AB16:AD22 D43:D45 AB6:AC15 G38:L41 D40:F41 D38:F38 N36:O36 P38 U39 D36:L37 D30:D35 F35:L35 R35:U35 N35:P35 H43:L45 S42:U42 P42:Q42 N42 W42:Y42 AA42 AE6:AE34 D6:I10 D11:H11 D12:I13 G21:L21 H22:H28 E31:F34 E39:F39 R6:R9 O11:U11 R13:R14 O20:O21 R21 AG7:AG8 R23:R25 S23:U24 R28:R34 R36:R37 Q39:R39 W36:AC41 W29:X34 AB28:AB31 AC28:AC34 W22:Y24 W16:X21 AB23:AC27 AA12:AA32 W10:W15 X12:Z13 AH16:AH41 AJ23:AJ41 AG22 AI6:AI41 AJ6:AJ21 AG24:AG38 AH14 AG40:AG41 Z18:Z31 AG14:AG20 AH12 AH6:AH10 AG10:AG12 N23:N24 P23:Q24 O24 Y6:AA11 AO6:AO42 AK6:AK41 AM6:AN41 AL6:AL12 AL14:AL41">
    <cfRule type="cellIs" priority="29" dxfId="10" operator="greaterThanOrEqual" stopIfTrue="1">
      <formula>5</formula>
    </cfRule>
    <cfRule type="cellIs" priority="30" dxfId="0" operator="lessThan" stopIfTrue="1">
      <formula>5</formula>
    </cfRule>
  </conditionalFormatting>
  <conditionalFormatting sqref="AF6:AF11 V6:V11 V14:V22 AF13:AF34 AF36:AF41 AF43:AF45 V25:V45">
    <cfRule type="cellIs" priority="33" dxfId="10" operator="greaterThanOrEqual" stopIfTrue="1">
      <formula>5</formula>
    </cfRule>
    <cfRule type="cellIs" priority="34" dxfId="11" operator="lessThan" stopIfTrue="1">
      <formula>5</formula>
    </cfRule>
  </conditionalFormatting>
  <conditionalFormatting sqref="AP31 AZ27 AZ31 AP27">
    <cfRule type="cellIs" priority="31" dxfId="14" operator="greaterThanOrEqual" stopIfTrue="1">
      <formula>5</formula>
    </cfRule>
    <cfRule type="cellIs" priority="32" dxfId="11" operator="lessThan" stopIfTrue="1">
      <formula>5</formula>
    </cfRule>
  </conditionalFormatting>
  <conditionalFormatting sqref="V23:V24 M23:M24 M46">
    <cfRule type="cellIs" priority="62" dxfId="314" operator="greaterThanOrEqual" stopIfTrue="1">
      <formula>5</formula>
    </cfRule>
    <cfRule type="cellIs" priority="63" dxfId="0" operator="lessThan" stopIfTrue="1">
      <formula>5</formula>
    </cfRule>
  </conditionalFormatting>
  <conditionalFormatting sqref="D15 H15 J15 D39 E35 R42 O42">
    <cfRule type="cellIs" priority="74" dxfId="5" operator="greaterThanOrEqual" stopIfTrue="1">
      <formula>5</formula>
    </cfRule>
  </conditionalFormatting>
  <conditionalFormatting sqref="W46 AA46:AE46 P28:P30 S6:S9 P12 T7:T8 Q12:Q15 N7:O8 U6:U10 T10 P6:Q10 O10 R12 N12:O15 P14:P15 S12:U15 N22:O22 O25:P27 R22 T16 R16 U16:U20 T18:T20 R18:R20 O17:O19 N16:N20 S16:S22 T22:U22 Y46 N25:N28 R26:R27 P32:P34 N30:O34 P16:Q22 Q25:Q34 S25:U34 S43:S45 N43:N45 Q36:Q38 W35 N37:O41 U40:U41 U36:U38 P40:R41 P37 R38 S36:T41 AC35:AE35 Y35:AA35 Q43:Q45">
    <cfRule type="cellIs" priority="75" dxfId="5" operator="greaterThanOrEqual" stopIfTrue="1">
      <formula>5</formula>
    </cfRule>
    <cfRule type="cellIs" priority="76" dxfId="0" operator="lessThan" stopIfTrue="1">
      <formula>5</formula>
    </cfRule>
  </conditionalFormatting>
  <conditionalFormatting sqref="BA6:BA46">
    <cfRule type="cellIs" priority="77" dxfId="0" operator="greaterThan" stopIfTrue="1">
      <formula>68</formula>
    </cfRule>
  </conditionalFormatting>
  <conditionalFormatting sqref="M42">
    <cfRule type="cellIs" priority="78" dxfId="11" operator="lessThan" stopIfTrue="1">
      <formula>5</formula>
    </cfRule>
  </conditionalFormatting>
  <conditionalFormatting sqref="G42:L42 E42">
    <cfRule type="cellIs" priority="79" dxfId="30" operator="greaterThanOrEqual" stopIfTrue="1">
      <formula>5</formula>
    </cfRule>
    <cfRule type="cellIs" priority="80" dxfId="0" operator="lessThan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600" verticalDpi="600" orientation="landscape" paperSize="8" scale="84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BC53"/>
  <sheetViews>
    <sheetView zoomScale="80" zoomScaleNormal="80" zoomScalePageLayoutView="0" workbookViewId="0" topLeftCell="A1">
      <selection activeCell="C6" sqref="C6:C42"/>
    </sheetView>
  </sheetViews>
  <sheetFormatPr defaultColWidth="9.375" defaultRowHeight="12.75"/>
  <cols>
    <col min="1" max="1" width="4.375" style="606" customWidth="1"/>
    <col min="2" max="2" width="6.00390625" style="606" customWidth="1"/>
    <col min="3" max="3" width="30.625" style="606" customWidth="1"/>
    <col min="4" max="12" width="3.875" style="606" customWidth="1"/>
    <col min="13" max="13" width="1.00390625" style="606" customWidth="1"/>
    <col min="14" max="21" width="3.875" style="606" customWidth="1"/>
    <col min="22" max="22" width="1.00390625" style="606" customWidth="1"/>
    <col min="23" max="31" width="3.875" style="606" customWidth="1"/>
    <col min="32" max="32" width="1.00390625" style="606" customWidth="1"/>
    <col min="33" max="41" width="3.625" style="606" customWidth="1"/>
    <col min="42" max="42" width="1.00390625" style="606" customWidth="1"/>
    <col min="43" max="51" width="4.125" style="606" customWidth="1"/>
    <col min="52" max="52" width="1.00390625" style="606" customWidth="1"/>
    <col min="53" max="53" width="3.875" style="606" customWidth="1"/>
    <col min="54" max="54" width="5.50390625" style="606" customWidth="1"/>
    <col min="55" max="16384" width="9.375" style="606" customWidth="1"/>
  </cols>
  <sheetData>
    <row r="1" spans="1:54" ht="17.25" customHeight="1">
      <c r="A1" s="2" t="s">
        <v>120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140</v>
      </c>
      <c r="AV1" s="3"/>
      <c r="AW1" s="3"/>
      <c r="AX1" s="3"/>
      <c r="AY1" s="3"/>
      <c r="AZ1" s="3"/>
      <c r="BA1" s="3"/>
      <c r="BB1" s="6"/>
    </row>
    <row r="2" spans="1:54" ht="17.25" customHeight="1">
      <c r="A2" s="2" t="s">
        <v>121</v>
      </c>
      <c r="B2" s="2"/>
      <c r="C2" s="2"/>
      <c r="D2" s="561" t="s">
        <v>141</v>
      </c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1185" t="s">
        <v>154</v>
      </c>
      <c r="AV2" s="1185"/>
      <c r="AW2" s="1185"/>
      <c r="AX2" s="1185"/>
      <c r="AY2" s="1185"/>
      <c r="AZ2" s="1185"/>
      <c r="BA2" s="1185"/>
      <c r="BB2" s="3"/>
    </row>
    <row r="3" spans="1:54" ht="19.5" customHeight="1">
      <c r="A3" s="3"/>
      <c r="B3" s="3"/>
      <c r="C3" s="3"/>
      <c r="D3" s="7" t="s">
        <v>142</v>
      </c>
      <c r="E3" s="7"/>
      <c r="F3" s="7"/>
      <c r="G3" s="1114" t="s">
        <v>153</v>
      </c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225</v>
      </c>
      <c r="AV3" s="580"/>
      <c r="AW3" s="580"/>
      <c r="AX3" s="979"/>
      <c r="AY3" s="580"/>
      <c r="AZ3" s="580"/>
      <c r="BA3" s="580"/>
      <c r="BB3" s="580"/>
    </row>
    <row r="4" spans="1:54" ht="15.75" customHeight="1">
      <c r="A4" s="1211" t="s">
        <v>99</v>
      </c>
      <c r="B4" s="1211" t="s">
        <v>100</v>
      </c>
      <c r="C4" s="54"/>
      <c r="D4" s="1213" t="s">
        <v>116</v>
      </c>
      <c r="E4" s="1214"/>
      <c r="F4" s="1214"/>
      <c r="G4" s="1214"/>
      <c r="H4" s="1214"/>
      <c r="I4" s="1214"/>
      <c r="J4" s="1214"/>
      <c r="K4" s="1214"/>
      <c r="L4" s="1214"/>
      <c r="M4" s="607"/>
      <c r="N4" s="1213" t="s">
        <v>115</v>
      </c>
      <c r="O4" s="1214"/>
      <c r="P4" s="1214"/>
      <c r="Q4" s="1214"/>
      <c r="R4" s="1214"/>
      <c r="S4" s="1214"/>
      <c r="T4" s="1214"/>
      <c r="U4" s="1214"/>
      <c r="V4" s="607"/>
      <c r="W4" s="1213" t="s">
        <v>117</v>
      </c>
      <c r="X4" s="1214"/>
      <c r="Y4" s="1214"/>
      <c r="Z4" s="1214"/>
      <c r="AA4" s="1214"/>
      <c r="AB4" s="1214"/>
      <c r="AC4" s="1214"/>
      <c r="AD4" s="1214"/>
      <c r="AE4" s="1214"/>
      <c r="AF4" s="607"/>
      <c r="AG4" s="1205" t="s">
        <v>144</v>
      </c>
      <c r="AH4" s="1205"/>
      <c r="AI4" s="1205"/>
      <c r="AJ4" s="1205"/>
      <c r="AK4" s="1205"/>
      <c r="AL4" s="1205"/>
      <c r="AM4" s="1205"/>
      <c r="AN4" s="1205"/>
      <c r="AO4" s="1205"/>
      <c r="AP4" s="607"/>
      <c r="AQ4" s="1205" t="s">
        <v>119</v>
      </c>
      <c r="AR4" s="1205"/>
      <c r="AS4" s="1205"/>
      <c r="AT4" s="1205"/>
      <c r="AU4" s="1205"/>
      <c r="AV4" s="1205"/>
      <c r="AW4" s="1205"/>
      <c r="AX4" s="1205"/>
      <c r="AY4" s="1206"/>
      <c r="AZ4" s="607"/>
      <c r="BA4" s="608"/>
      <c r="BB4" s="1209" t="s">
        <v>102</v>
      </c>
    </row>
    <row r="5" spans="1:54" ht="87" customHeight="1">
      <c r="A5" s="1212"/>
      <c r="B5" s="1212"/>
      <c r="C5" s="609" t="s">
        <v>101</v>
      </c>
      <c r="D5" s="610" t="s">
        <v>167</v>
      </c>
      <c r="E5" s="611" t="s">
        <v>105</v>
      </c>
      <c r="F5" s="611" t="s">
        <v>168</v>
      </c>
      <c r="G5" s="611" t="s">
        <v>169</v>
      </c>
      <c r="H5" s="611" t="s">
        <v>81</v>
      </c>
      <c r="I5" s="611" t="s">
        <v>171</v>
      </c>
      <c r="J5" s="611" t="s">
        <v>172</v>
      </c>
      <c r="K5" s="611" t="s">
        <v>173</v>
      </c>
      <c r="L5" s="612" t="s">
        <v>109</v>
      </c>
      <c r="M5" s="62"/>
      <c r="N5" s="613" t="s">
        <v>174</v>
      </c>
      <c r="O5" s="614" t="s">
        <v>175</v>
      </c>
      <c r="P5" s="614" t="s">
        <v>176</v>
      </c>
      <c r="Q5" s="614" t="s">
        <v>177</v>
      </c>
      <c r="R5" s="614" t="s">
        <v>178</v>
      </c>
      <c r="S5" s="614" t="s">
        <v>111</v>
      </c>
      <c r="T5" s="614" t="s">
        <v>179</v>
      </c>
      <c r="U5" s="615" t="s">
        <v>180</v>
      </c>
      <c r="V5" s="63"/>
      <c r="W5" s="613" t="s">
        <v>94</v>
      </c>
      <c r="X5" s="614" t="s">
        <v>89</v>
      </c>
      <c r="Y5" s="614" t="s">
        <v>90</v>
      </c>
      <c r="Z5" s="614" t="s">
        <v>91</v>
      </c>
      <c r="AA5" s="614" t="s">
        <v>95</v>
      </c>
      <c r="AB5" s="616" t="s">
        <v>112</v>
      </c>
      <c r="AC5" s="614" t="s">
        <v>92</v>
      </c>
      <c r="AD5" s="617" t="s">
        <v>145</v>
      </c>
      <c r="AE5" s="615" t="s">
        <v>93</v>
      </c>
      <c r="AF5" s="62"/>
      <c r="AG5" s="618" t="s">
        <v>82</v>
      </c>
      <c r="AH5" s="611" t="s">
        <v>88</v>
      </c>
      <c r="AI5" s="611" t="s">
        <v>113</v>
      </c>
      <c r="AJ5" s="619" t="s">
        <v>114</v>
      </c>
      <c r="AK5" s="611" t="s">
        <v>83</v>
      </c>
      <c r="AL5" s="620" t="s">
        <v>84</v>
      </c>
      <c r="AM5" s="620" t="s">
        <v>85</v>
      </c>
      <c r="AN5" s="621" t="s">
        <v>86</v>
      </c>
      <c r="AO5" s="1" t="s">
        <v>87</v>
      </c>
      <c r="AP5" s="62"/>
      <c r="AQ5" s="622" t="s">
        <v>146</v>
      </c>
      <c r="AR5" s="623" t="s">
        <v>184</v>
      </c>
      <c r="AS5" s="624" t="s">
        <v>185</v>
      </c>
      <c r="AT5" s="625" t="s">
        <v>186</v>
      </c>
      <c r="AU5" s="626" t="s">
        <v>97</v>
      </c>
      <c r="AV5" s="625" t="s">
        <v>187</v>
      </c>
      <c r="AW5" s="624" t="s">
        <v>188</v>
      </c>
      <c r="AX5" s="624" t="s">
        <v>189</v>
      </c>
      <c r="AY5" s="627" t="s">
        <v>190</v>
      </c>
      <c r="AZ5" s="62"/>
      <c r="BA5" s="628" t="s">
        <v>147</v>
      </c>
      <c r="BB5" s="1210"/>
    </row>
    <row r="6" spans="1:54" ht="15.75" customHeight="1" thickBot="1">
      <c r="A6" s="629">
        <v>1</v>
      </c>
      <c r="B6" s="794">
        <v>9378</v>
      </c>
      <c r="C6" s="1137"/>
      <c r="D6" s="425">
        <v>5.1</v>
      </c>
      <c r="E6" s="426">
        <v>6.2</v>
      </c>
      <c r="F6" s="426">
        <v>5</v>
      </c>
      <c r="G6" s="82">
        <v>6</v>
      </c>
      <c r="H6" s="426">
        <v>5.4</v>
      </c>
      <c r="I6" s="426">
        <v>5</v>
      </c>
      <c r="J6" s="426">
        <v>5</v>
      </c>
      <c r="K6" s="426">
        <v>5.3</v>
      </c>
      <c r="L6" s="426">
        <v>5.3</v>
      </c>
      <c r="M6" s="41"/>
      <c r="N6" s="295">
        <v>6.5</v>
      </c>
      <c r="O6" s="265">
        <v>6</v>
      </c>
      <c r="P6" s="82">
        <v>5.4</v>
      </c>
      <c r="Q6" s="265">
        <v>5</v>
      </c>
      <c r="R6" s="265">
        <v>5</v>
      </c>
      <c r="S6" s="297">
        <v>6.5</v>
      </c>
      <c r="T6" s="265">
        <v>5.3</v>
      </c>
      <c r="U6" s="138">
        <v>5</v>
      </c>
      <c r="V6" s="36"/>
      <c r="W6" s="740">
        <v>6</v>
      </c>
      <c r="X6" s="82">
        <v>5</v>
      </c>
      <c r="Y6" s="82">
        <v>7.7</v>
      </c>
      <c r="Z6" s="82">
        <v>6.5</v>
      </c>
      <c r="AA6" s="82">
        <v>6.7</v>
      </c>
      <c r="AB6" s="221">
        <v>7</v>
      </c>
      <c r="AC6" s="82">
        <v>6.2</v>
      </c>
      <c r="AD6" s="252">
        <v>5</v>
      </c>
      <c r="AE6" s="363">
        <v>5</v>
      </c>
      <c r="AF6" s="36"/>
      <c r="AG6" s="153">
        <v>5</v>
      </c>
      <c r="AH6" s="120">
        <v>7.25</v>
      </c>
      <c r="AI6" s="743">
        <v>9.75</v>
      </c>
      <c r="AJ6" s="120">
        <v>7</v>
      </c>
      <c r="AK6" s="121">
        <v>6</v>
      </c>
      <c r="AL6" s="120">
        <v>7.5</v>
      </c>
      <c r="AM6" s="120">
        <v>6</v>
      </c>
      <c r="AN6" s="120">
        <v>6.8</v>
      </c>
      <c r="AO6" s="744">
        <v>6.75</v>
      </c>
      <c r="AP6" s="633"/>
      <c r="AQ6" s="634">
        <v>5</v>
      </c>
      <c r="AR6" s="635">
        <v>6.5</v>
      </c>
      <c r="AS6" s="635">
        <v>5.5</v>
      </c>
      <c r="AT6" s="635">
        <v>7</v>
      </c>
      <c r="AU6" s="635">
        <v>5.3</v>
      </c>
      <c r="AV6" s="635">
        <v>7.8</v>
      </c>
      <c r="AW6" s="635">
        <v>5.5</v>
      </c>
      <c r="AX6" s="432">
        <v>5</v>
      </c>
      <c r="AY6" s="636">
        <v>6.8</v>
      </c>
      <c r="AZ6" s="633"/>
      <c r="BA6" s="637">
        <v>29</v>
      </c>
      <c r="BB6" s="638"/>
    </row>
    <row r="7" spans="1:54" ht="15.75" customHeight="1" thickBot="1">
      <c r="A7" s="35">
        <v>2</v>
      </c>
      <c r="B7" s="714">
        <v>8846</v>
      </c>
      <c r="C7" s="1138"/>
      <c r="D7" s="262">
        <v>5.75</v>
      </c>
      <c r="E7" s="82">
        <v>5</v>
      </c>
      <c r="F7" s="82">
        <v>4.5</v>
      </c>
      <c r="G7" s="82">
        <v>6.6</v>
      </c>
      <c r="H7" s="82">
        <v>6</v>
      </c>
      <c r="I7" s="82">
        <v>5.3</v>
      </c>
      <c r="J7" s="263">
        <v>5</v>
      </c>
      <c r="K7" s="263">
        <v>6.5</v>
      </c>
      <c r="L7" s="263">
        <v>9</v>
      </c>
      <c r="M7" s="41"/>
      <c r="N7" s="427">
        <v>5</v>
      </c>
      <c r="O7" s="122">
        <v>5</v>
      </c>
      <c r="P7" s="427">
        <v>5.5</v>
      </c>
      <c r="Q7" s="15">
        <v>5</v>
      </c>
      <c r="R7" s="82">
        <v>5.3</v>
      </c>
      <c r="S7" s="15">
        <v>9</v>
      </c>
      <c r="T7" s="15">
        <v>5</v>
      </c>
      <c r="U7" s="15">
        <v>7.5</v>
      </c>
      <c r="V7" s="36"/>
      <c r="W7" s="15">
        <v>5</v>
      </c>
      <c r="X7" s="82">
        <v>6</v>
      </c>
      <c r="Y7" s="95">
        <v>7.6</v>
      </c>
      <c r="Z7" s="82" t="s">
        <v>159</v>
      </c>
      <c r="AA7" s="15">
        <v>5.3</v>
      </c>
      <c r="AB7" s="82">
        <v>5</v>
      </c>
      <c r="AC7" s="15">
        <v>5</v>
      </c>
      <c r="AD7" s="15">
        <v>5.9</v>
      </c>
      <c r="AE7" s="519">
        <v>5.4</v>
      </c>
      <c r="AF7" s="36"/>
      <c r="AG7" s="146">
        <v>3.5</v>
      </c>
      <c r="AH7" s="83">
        <v>5.9</v>
      </c>
      <c r="AI7" s="746">
        <v>6.125</v>
      </c>
      <c r="AJ7" s="83">
        <v>5.45</v>
      </c>
      <c r="AK7" s="82">
        <v>6</v>
      </c>
      <c r="AL7" s="83">
        <v>5</v>
      </c>
      <c r="AM7" s="83">
        <v>6</v>
      </c>
      <c r="AN7" s="83">
        <v>5.55</v>
      </c>
      <c r="AO7" s="326">
        <v>6.25</v>
      </c>
      <c r="AP7" s="639"/>
      <c r="AQ7" s="192">
        <v>4.5</v>
      </c>
      <c r="AR7" s="187">
        <v>5.5</v>
      </c>
      <c r="AS7" s="187" t="s">
        <v>159</v>
      </c>
      <c r="AT7" s="187">
        <v>5</v>
      </c>
      <c r="AU7" s="187">
        <v>1.4</v>
      </c>
      <c r="AV7" s="187">
        <v>5</v>
      </c>
      <c r="AW7" s="187">
        <v>5.5</v>
      </c>
      <c r="AX7" s="259">
        <v>7.5</v>
      </c>
      <c r="AY7" s="194">
        <v>6.8</v>
      </c>
      <c r="AZ7" s="639"/>
      <c r="BA7" s="640">
        <v>52</v>
      </c>
      <c r="BB7" s="641"/>
    </row>
    <row r="8" spans="1:54" ht="15.75" customHeight="1" thickBot="1">
      <c r="A8" s="35">
        <v>3</v>
      </c>
      <c r="B8" s="795">
        <v>8848</v>
      </c>
      <c r="C8" s="1139"/>
      <c r="D8" s="84">
        <v>5</v>
      </c>
      <c r="E8" s="82" t="s">
        <v>159</v>
      </c>
      <c r="F8" s="82" t="s">
        <v>159</v>
      </c>
      <c r="G8" s="82">
        <v>5.25</v>
      </c>
      <c r="H8" s="82" t="s">
        <v>159</v>
      </c>
      <c r="I8" s="82">
        <v>5</v>
      </c>
      <c r="J8" s="82" t="s">
        <v>159</v>
      </c>
      <c r="K8" s="82">
        <v>5.5</v>
      </c>
      <c r="L8" s="82">
        <v>8.75</v>
      </c>
      <c r="M8" s="41"/>
      <c r="N8" s="82">
        <v>5</v>
      </c>
      <c r="O8" s="82" t="s">
        <v>159</v>
      </c>
      <c r="P8" s="15" t="s">
        <v>31</v>
      </c>
      <c r="Q8" s="122">
        <v>6.2</v>
      </c>
      <c r="R8" s="82">
        <v>5.8</v>
      </c>
      <c r="S8" s="15">
        <v>7.5</v>
      </c>
      <c r="T8" s="82">
        <v>5.3</v>
      </c>
      <c r="U8" s="82">
        <v>5</v>
      </c>
      <c r="V8" s="36"/>
      <c r="W8" s="82">
        <v>6</v>
      </c>
      <c r="X8" s="82">
        <v>5</v>
      </c>
      <c r="Y8" s="82">
        <v>5</v>
      </c>
      <c r="Z8" s="82">
        <v>6.5</v>
      </c>
      <c r="AA8" s="82">
        <v>6.7</v>
      </c>
      <c r="AB8" s="98">
        <v>5</v>
      </c>
      <c r="AC8" s="15">
        <v>5</v>
      </c>
      <c r="AD8" s="82">
        <v>5.9</v>
      </c>
      <c r="AE8" s="82">
        <v>7</v>
      </c>
      <c r="AF8" s="214"/>
      <c r="AG8" s="746" t="s">
        <v>159</v>
      </c>
      <c r="AH8" s="746" t="s">
        <v>159</v>
      </c>
      <c r="AI8" s="746">
        <v>5</v>
      </c>
      <c r="AJ8" s="746">
        <v>6.3</v>
      </c>
      <c r="AK8" s="746">
        <v>6</v>
      </c>
      <c r="AL8" s="746" t="s">
        <v>159</v>
      </c>
      <c r="AM8" s="746">
        <v>6</v>
      </c>
      <c r="AN8" s="746">
        <v>6.5</v>
      </c>
      <c r="AO8" s="970" t="s">
        <v>159</v>
      </c>
      <c r="AP8" s="633"/>
      <c r="AQ8" s="192">
        <v>3.3</v>
      </c>
      <c r="AR8" s="187">
        <v>3</v>
      </c>
      <c r="AS8" s="187" t="s">
        <v>223</v>
      </c>
      <c r="AT8" s="187">
        <v>5.5</v>
      </c>
      <c r="AU8" s="187" t="s">
        <v>223</v>
      </c>
      <c r="AV8" s="187">
        <v>6</v>
      </c>
      <c r="AW8" s="187">
        <v>3.9</v>
      </c>
      <c r="AX8" s="259">
        <v>5</v>
      </c>
      <c r="AY8" s="194">
        <v>5.5</v>
      </c>
      <c r="AZ8" s="633"/>
      <c r="BA8" s="640">
        <v>68</v>
      </c>
      <c r="BB8" s="641"/>
    </row>
    <row r="9" spans="1:54" ht="15.75" customHeight="1" thickBot="1">
      <c r="A9" s="35">
        <v>4</v>
      </c>
      <c r="B9" s="715">
        <v>9172</v>
      </c>
      <c r="C9" s="1138"/>
      <c r="D9" s="125">
        <v>6.35</v>
      </c>
      <c r="E9" s="83">
        <v>6.4</v>
      </c>
      <c r="F9" s="82">
        <v>5.5</v>
      </c>
      <c r="G9" s="274">
        <v>5</v>
      </c>
      <c r="H9" s="274">
        <v>5</v>
      </c>
      <c r="I9" s="82">
        <v>6.5</v>
      </c>
      <c r="J9" s="82">
        <v>6.5</v>
      </c>
      <c r="K9" s="82">
        <v>6.3</v>
      </c>
      <c r="L9" s="417">
        <v>9.5</v>
      </c>
      <c r="M9" s="315"/>
      <c r="N9" s="541">
        <v>10</v>
      </c>
      <c r="O9" s="81">
        <v>5</v>
      </c>
      <c r="P9" s="81">
        <v>8.25</v>
      </c>
      <c r="Q9" s="108">
        <v>10</v>
      </c>
      <c r="R9" s="81">
        <v>8.2</v>
      </c>
      <c r="S9" s="82">
        <v>7.5</v>
      </c>
      <c r="T9" s="81">
        <v>7.8</v>
      </c>
      <c r="U9" s="277">
        <v>8.25</v>
      </c>
      <c r="V9" s="36"/>
      <c r="W9" s="543">
        <v>10</v>
      </c>
      <c r="X9" s="108">
        <v>10</v>
      </c>
      <c r="Y9" s="82">
        <v>8</v>
      </c>
      <c r="Z9" s="98">
        <v>9</v>
      </c>
      <c r="AA9" s="83">
        <v>7.5</v>
      </c>
      <c r="AB9" s="82">
        <v>9</v>
      </c>
      <c r="AC9" s="82">
        <v>5.2</v>
      </c>
      <c r="AD9" s="108">
        <v>10</v>
      </c>
      <c r="AE9" s="314">
        <v>8.5</v>
      </c>
      <c r="AF9" s="36"/>
      <c r="AG9" s="746">
        <v>8.285</v>
      </c>
      <c r="AH9" s="746">
        <v>9.55</v>
      </c>
      <c r="AI9" s="746">
        <v>9.625</v>
      </c>
      <c r="AJ9" s="83">
        <v>7.75</v>
      </c>
      <c r="AK9" s="82">
        <v>6</v>
      </c>
      <c r="AL9" s="83">
        <v>8</v>
      </c>
      <c r="AM9" s="83">
        <v>6</v>
      </c>
      <c r="AN9" s="746">
        <v>8.55</v>
      </c>
      <c r="AO9" s="326">
        <v>9.25</v>
      </c>
      <c r="AP9" s="633"/>
      <c r="AQ9" s="192">
        <v>8.5</v>
      </c>
      <c r="AR9" s="187">
        <v>8.1</v>
      </c>
      <c r="AS9" s="187">
        <v>8.5</v>
      </c>
      <c r="AT9" s="187">
        <v>8</v>
      </c>
      <c r="AU9" s="187">
        <v>7.7</v>
      </c>
      <c r="AV9" s="187">
        <v>8.3</v>
      </c>
      <c r="AW9" s="187">
        <v>9.7</v>
      </c>
      <c r="AX9" s="259">
        <v>9</v>
      </c>
      <c r="AY9" s="194">
        <v>7.8</v>
      </c>
      <c r="AZ9" s="633"/>
      <c r="BA9" s="640">
        <v>44</v>
      </c>
      <c r="BB9" s="641"/>
    </row>
    <row r="10" spans="1:54" ht="15.75" customHeight="1" thickBot="1">
      <c r="A10" s="35">
        <v>5</v>
      </c>
      <c r="B10" s="714">
        <v>8911</v>
      </c>
      <c r="C10" s="1139"/>
      <c r="D10" s="84">
        <v>6</v>
      </c>
      <c r="E10" s="82">
        <v>5.75</v>
      </c>
      <c r="F10" s="82">
        <v>5.7</v>
      </c>
      <c r="G10" s="82">
        <v>5</v>
      </c>
      <c r="H10" s="82">
        <v>5.5</v>
      </c>
      <c r="I10" s="82">
        <v>5.5</v>
      </c>
      <c r="J10" s="82">
        <v>5</v>
      </c>
      <c r="K10" s="82">
        <v>5.2</v>
      </c>
      <c r="L10" s="82">
        <v>8</v>
      </c>
      <c r="M10" s="41"/>
      <c r="N10" s="15">
        <v>8.65</v>
      </c>
      <c r="O10" s="86">
        <v>5</v>
      </c>
      <c r="P10" s="86">
        <v>5.5</v>
      </c>
      <c r="Q10" s="86">
        <v>5</v>
      </c>
      <c r="R10" s="82">
        <v>5.3</v>
      </c>
      <c r="S10" s="15">
        <v>9</v>
      </c>
      <c r="T10" s="86">
        <v>5</v>
      </c>
      <c r="U10" s="82">
        <v>5</v>
      </c>
      <c r="V10" s="36"/>
      <c r="W10" s="95">
        <v>8.5</v>
      </c>
      <c r="X10" s="124">
        <v>5</v>
      </c>
      <c r="Y10" s="299">
        <v>5.4</v>
      </c>
      <c r="Z10" s="82">
        <v>5</v>
      </c>
      <c r="AA10" s="82">
        <v>6</v>
      </c>
      <c r="AB10" s="95">
        <v>5</v>
      </c>
      <c r="AC10" s="82">
        <v>6.2</v>
      </c>
      <c r="AD10" s="15">
        <v>6.2</v>
      </c>
      <c r="AE10" s="82">
        <v>6.7</v>
      </c>
      <c r="AF10" s="36"/>
      <c r="AG10" s="146">
        <v>5.15</v>
      </c>
      <c r="AH10" s="83" t="s">
        <v>159</v>
      </c>
      <c r="AI10" s="746">
        <v>7.5</v>
      </c>
      <c r="AJ10" s="82">
        <v>5</v>
      </c>
      <c r="AK10" s="81">
        <v>6.4</v>
      </c>
      <c r="AL10" s="82">
        <v>6</v>
      </c>
      <c r="AM10" s="82">
        <v>6</v>
      </c>
      <c r="AN10" s="83">
        <v>5.8</v>
      </c>
      <c r="AO10" s="314">
        <v>5.75</v>
      </c>
      <c r="AP10" s="633"/>
      <c r="AQ10" s="192">
        <v>5</v>
      </c>
      <c r="AR10" s="187">
        <v>5.5</v>
      </c>
      <c r="AS10" s="187">
        <v>7</v>
      </c>
      <c r="AT10" s="187">
        <v>5.8</v>
      </c>
      <c r="AU10" s="187" t="s">
        <v>223</v>
      </c>
      <c r="AV10" s="187">
        <v>6.5</v>
      </c>
      <c r="AW10" s="187">
        <v>5.5</v>
      </c>
      <c r="AX10" s="259" t="s">
        <v>159</v>
      </c>
      <c r="AY10" s="194">
        <v>5.3</v>
      </c>
      <c r="AZ10" s="633"/>
      <c r="BA10" s="640">
        <v>47</v>
      </c>
      <c r="BB10" s="641"/>
    </row>
    <row r="11" spans="1:54" ht="15.75" customHeight="1" thickBot="1">
      <c r="A11" s="35">
        <v>6</v>
      </c>
      <c r="B11" s="873">
        <v>8707</v>
      </c>
      <c r="C11" s="1145"/>
      <c r="D11" s="273">
        <v>5</v>
      </c>
      <c r="E11" s="274">
        <v>5</v>
      </c>
      <c r="F11" s="82">
        <v>6</v>
      </c>
      <c r="G11" s="274">
        <v>5.5</v>
      </c>
      <c r="H11" s="82">
        <v>5</v>
      </c>
      <c r="I11" s="82">
        <v>5.3</v>
      </c>
      <c r="J11" s="274">
        <v>5</v>
      </c>
      <c r="K11" s="274">
        <v>5</v>
      </c>
      <c r="L11" s="454">
        <v>6</v>
      </c>
      <c r="M11" s="41"/>
      <c r="N11" s="269">
        <v>6</v>
      </c>
      <c r="O11" s="82" t="s">
        <v>159</v>
      </c>
      <c r="P11" s="82">
        <v>5.1</v>
      </c>
      <c r="Q11" s="82">
        <v>5</v>
      </c>
      <c r="R11" s="82">
        <v>5</v>
      </c>
      <c r="S11" s="82">
        <v>5</v>
      </c>
      <c r="T11" s="82">
        <v>5.8</v>
      </c>
      <c r="U11" s="92">
        <v>5</v>
      </c>
      <c r="V11" s="324"/>
      <c r="W11" s="93">
        <v>5.5</v>
      </c>
      <c r="X11" s="82" t="s">
        <v>159</v>
      </c>
      <c r="Y11" s="83">
        <v>5.1</v>
      </c>
      <c r="Z11" s="98" t="s">
        <v>159</v>
      </c>
      <c r="AA11" s="80">
        <v>5</v>
      </c>
      <c r="AB11" s="82">
        <v>5</v>
      </c>
      <c r="AC11" s="98">
        <v>5.2</v>
      </c>
      <c r="AD11" s="98">
        <v>5.8</v>
      </c>
      <c r="AE11" s="114">
        <v>5</v>
      </c>
      <c r="AF11" s="147"/>
      <c r="AG11" s="82">
        <v>2.5</v>
      </c>
      <c r="AH11" s="82">
        <v>7</v>
      </c>
      <c r="AI11" s="122">
        <v>8.3</v>
      </c>
      <c r="AJ11" s="82">
        <v>5</v>
      </c>
      <c r="AK11" s="83">
        <v>6</v>
      </c>
      <c r="AL11" s="98">
        <v>5</v>
      </c>
      <c r="AM11" s="82">
        <v>6</v>
      </c>
      <c r="AN11" s="98">
        <v>6</v>
      </c>
      <c r="AO11" s="151">
        <v>5</v>
      </c>
      <c r="AP11" s="639"/>
      <c r="AQ11" s="192">
        <v>3</v>
      </c>
      <c r="AR11" s="187">
        <v>4</v>
      </c>
      <c r="AS11" s="187" t="s">
        <v>159</v>
      </c>
      <c r="AT11" s="187">
        <v>5</v>
      </c>
      <c r="AU11" s="187" t="s">
        <v>223</v>
      </c>
      <c r="AV11" s="187">
        <v>6</v>
      </c>
      <c r="AW11" s="187" t="s">
        <v>159</v>
      </c>
      <c r="AX11" s="259">
        <v>6</v>
      </c>
      <c r="AY11" s="194">
        <v>5.8</v>
      </c>
      <c r="AZ11" s="639"/>
      <c r="BA11" s="640">
        <v>54</v>
      </c>
      <c r="BB11" s="641"/>
    </row>
    <row r="12" spans="1:54" ht="15.75" customHeight="1" thickBot="1">
      <c r="A12" s="35">
        <v>7</v>
      </c>
      <c r="B12" s="714">
        <v>9140</v>
      </c>
      <c r="C12" s="1138"/>
      <c r="D12" s="316">
        <v>8.15</v>
      </c>
      <c r="E12" s="83">
        <v>5</v>
      </c>
      <c r="F12" s="82">
        <v>5.5</v>
      </c>
      <c r="G12" s="82">
        <v>5.3</v>
      </c>
      <c r="H12" s="85">
        <v>7</v>
      </c>
      <c r="I12" s="82">
        <v>5</v>
      </c>
      <c r="J12" s="83">
        <v>5.5</v>
      </c>
      <c r="K12" s="85">
        <v>5</v>
      </c>
      <c r="L12" s="218">
        <v>7.75</v>
      </c>
      <c r="M12" s="41"/>
      <c r="N12" s="84">
        <v>6.4</v>
      </c>
      <c r="O12" s="86">
        <v>7</v>
      </c>
      <c r="P12" s="86">
        <v>6.4</v>
      </c>
      <c r="Q12" s="86">
        <v>8.75</v>
      </c>
      <c r="R12" s="86">
        <v>6</v>
      </c>
      <c r="S12" s="82">
        <v>5.5</v>
      </c>
      <c r="T12" s="86">
        <v>7</v>
      </c>
      <c r="U12" s="92">
        <v>6.5</v>
      </c>
      <c r="V12" s="36"/>
      <c r="W12" s="126">
        <v>6.8</v>
      </c>
      <c r="X12" s="82">
        <v>5</v>
      </c>
      <c r="Y12" s="82">
        <v>6.7</v>
      </c>
      <c r="Z12" s="95">
        <v>5</v>
      </c>
      <c r="AA12" s="82">
        <v>8.7</v>
      </c>
      <c r="AB12" s="82">
        <v>5</v>
      </c>
      <c r="AC12" s="95">
        <v>6.5</v>
      </c>
      <c r="AD12" s="82">
        <v>5.5</v>
      </c>
      <c r="AE12" s="95">
        <v>6</v>
      </c>
      <c r="AF12" s="36"/>
      <c r="AG12" s="84">
        <v>5.785</v>
      </c>
      <c r="AH12" s="82">
        <v>7.6</v>
      </c>
      <c r="AI12" s="796">
        <v>8</v>
      </c>
      <c r="AJ12" s="98">
        <v>7.05</v>
      </c>
      <c r="AK12" s="98">
        <v>6</v>
      </c>
      <c r="AL12" s="98">
        <v>5.5</v>
      </c>
      <c r="AM12" s="98">
        <v>6</v>
      </c>
      <c r="AN12" s="82">
        <v>7.75</v>
      </c>
      <c r="AO12" s="360">
        <v>7.75</v>
      </c>
      <c r="AP12" s="633"/>
      <c r="AQ12" s="192">
        <v>6</v>
      </c>
      <c r="AR12" s="187">
        <v>5.8</v>
      </c>
      <c r="AS12" s="187">
        <v>7</v>
      </c>
      <c r="AT12" s="187">
        <v>6.5</v>
      </c>
      <c r="AU12" s="187">
        <v>5</v>
      </c>
      <c r="AV12" s="189">
        <v>8</v>
      </c>
      <c r="AW12" s="189">
        <v>6.4</v>
      </c>
      <c r="AX12" s="259">
        <v>8</v>
      </c>
      <c r="AY12" s="194">
        <v>6.8</v>
      </c>
      <c r="AZ12" s="633"/>
      <c r="BA12" s="640">
        <v>6</v>
      </c>
      <c r="BB12" s="641"/>
    </row>
    <row r="13" spans="1:54" ht="15.75" customHeight="1" thickBot="1">
      <c r="A13" s="35">
        <v>8</v>
      </c>
      <c r="B13" s="714">
        <v>8739</v>
      </c>
      <c r="C13" s="1139"/>
      <c r="D13" s="84">
        <v>5</v>
      </c>
      <c r="E13" s="82">
        <v>6.5</v>
      </c>
      <c r="F13" s="82">
        <v>5.5</v>
      </c>
      <c r="G13" s="82">
        <v>8</v>
      </c>
      <c r="H13" s="82">
        <v>5.8</v>
      </c>
      <c r="I13" s="82">
        <v>5</v>
      </c>
      <c r="J13" s="83">
        <v>8</v>
      </c>
      <c r="K13" s="82">
        <v>5.95</v>
      </c>
      <c r="L13" s="328">
        <v>9.5</v>
      </c>
      <c r="M13" s="41"/>
      <c r="N13" s="146">
        <v>5.7</v>
      </c>
      <c r="O13" s="82">
        <v>5</v>
      </c>
      <c r="P13" s="82">
        <v>8.25</v>
      </c>
      <c r="Q13" s="82">
        <v>6.4</v>
      </c>
      <c r="R13" s="86">
        <v>5</v>
      </c>
      <c r="S13" s="82">
        <v>7.3</v>
      </c>
      <c r="T13" s="82">
        <v>7.3</v>
      </c>
      <c r="U13" s="92">
        <v>6.5</v>
      </c>
      <c r="V13" s="36"/>
      <c r="W13" s="95">
        <v>6</v>
      </c>
      <c r="X13" s="82">
        <v>5</v>
      </c>
      <c r="Y13" s="82">
        <v>6.3</v>
      </c>
      <c r="Z13" s="95">
        <v>6</v>
      </c>
      <c r="AA13" s="95">
        <v>6</v>
      </c>
      <c r="AB13" s="82">
        <v>6</v>
      </c>
      <c r="AC13" s="82">
        <v>6.5</v>
      </c>
      <c r="AD13" s="82">
        <v>5.5</v>
      </c>
      <c r="AE13" s="314">
        <v>6.5</v>
      </c>
      <c r="AF13" s="36"/>
      <c r="AG13" s="97">
        <v>7.95</v>
      </c>
      <c r="AH13" s="98">
        <v>6.5</v>
      </c>
      <c r="AI13" s="746">
        <v>7.875</v>
      </c>
      <c r="AJ13" s="156">
        <v>6.8</v>
      </c>
      <c r="AK13" s="157">
        <v>6.3</v>
      </c>
      <c r="AL13" s="156">
        <v>6</v>
      </c>
      <c r="AM13" s="156">
        <v>6.3</v>
      </c>
      <c r="AN13" s="98">
        <v>8.3</v>
      </c>
      <c r="AO13" s="750">
        <v>7.25</v>
      </c>
      <c r="AP13" s="639"/>
      <c r="AQ13" s="192">
        <v>7.3</v>
      </c>
      <c r="AR13" s="187">
        <v>5.9</v>
      </c>
      <c r="AS13" s="187">
        <v>6.5</v>
      </c>
      <c r="AT13" s="187">
        <v>6.5</v>
      </c>
      <c r="AU13" s="187">
        <v>6.3</v>
      </c>
      <c r="AV13" s="187">
        <v>8.3</v>
      </c>
      <c r="AW13" s="187">
        <v>5.8</v>
      </c>
      <c r="AX13" s="259">
        <v>7</v>
      </c>
      <c r="AY13" s="194">
        <v>6.5</v>
      </c>
      <c r="AZ13" s="639"/>
      <c r="BA13" s="640">
        <v>41</v>
      </c>
      <c r="BB13" s="641"/>
    </row>
    <row r="14" spans="1:54" ht="15.75" customHeight="1" thickBot="1">
      <c r="A14" s="35">
        <v>9</v>
      </c>
      <c r="B14" s="714">
        <v>8849</v>
      </c>
      <c r="C14" s="1139"/>
      <c r="D14" s="84">
        <v>5</v>
      </c>
      <c r="E14" s="82">
        <v>5.25</v>
      </c>
      <c r="F14" s="82">
        <v>5.5</v>
      </c>
      <c r="G14" s="82">
        <v>5</v>
      </c>
      <c r="H14" s="82">
        <v>5.5</v>
      </c>
      <c r="I14" s="82">
        <v>5</v>
      </c>
      <c r="J14" s="82">
        <v>5</v>
      </c>
      <c r="K14" s="82">
        <v>5.2</v>
      </c>
      <c r="L14" s="82">
        <v>9.25</v>
      </c>
      <c r="M14" s="41"/>
      <c r="N14" s="83">
        <v>7.3</v>
      </c>
      <c r="O14" s="15">
        <v>5</v>
      </c>
      <c r="P14" s="15" t="s">
        <v>28</v>
      </c>
      <c r="Q14" s="86">
        <v>5</v>
      </c>
      <c r="R14" s="83">
        <v>5</v>
      </c>
      <c r="S14" s="15">
        <v>7</v>
      </c>
      <c r="T14" s="15">
        <v>6</v>
      </c>
      <c r="U14" s="15">
        <v>5</v>
      </c>
      <c r="V14" s="36"/>
      <c r="W14" s="15">
        <v>5.3</v>
      </c>
      <c r="X14" s="82">
        <v>5</v>
      </c>
      <c r="Y14" s="15">
        <v>5</v>
      </c>
      <c r="Z14" s="82" t="s">
        <v>159</v>
      </c>
      <c r="AA14" s="15">
        <v>5</v>
      </c>
      <c r="AB14" s="98">
        <v>5</v>
      </c>
      <c r="AC14" s="15">
        <v>5</v>
      </c>
      <c r="AD14" s="15">
        <v>5.8</v>
      </c>
      <c r="AE14" s="519">
        <v>5</v>
      </c>
      <c r="AF14" s="36"/>
      <c r="AG14" s="155">
        <v>3</v>
      </c>
      <c r="AH14" s="156">
        <v>5.5</v>
      </c>
      <c r="AI14" s="746">
        <v>5.375</v>
      </c>
      <c r="AJ14" s="98">
        <v>5</v>
      </c>
      <c r="AK14" s="81">
        <v>6</v>
      </c>
      <c r="AL14" s="98">
        <v>5</v>
      </c>
      <c r="AM14" s="98">
        <v>6</v>
      </c>
      <c r="AN14" s="156">
        <v>5.55</v>
      </c>
      <c r="AO14" s="314">
        <v>5.75</v>
      </c>
      <c r="AP14" s="639"/>
      <c r="AQ14" s="192">
        <v>4</v>
      </c>
      <c r="AR14" s="187">
        <v>5</v>
      </c>
      <c r="AS14" s="187">
        <v>5</v>
      </c>
      <c r="AT14" s="187" t="s">
        <v>159</v>
      </c>
      <c r="AU14" s="187" t="s">
        <v>223</v>
      </c>
      <c r="AV14" s="187">
        <v>3.8</v>
      </c>
      <c r="AW14" s="187">
        <v>5.2</v>
      </c>
      <c r="AX14" s="259" t="s">
        <v>159</v>
      </c>
      <c r="AY14" s="194">
        <v>6</v>
      </c>
      <c r="AZ14" s="639"/>
      <c r="BA14" s="640">
        <v>43</v>
      </c>
      <c r="BB14" s="641"/>
    </row>
    <row r="15" spans="1:54" ht="15.75" customHeight="1" thickBot="1">
      <c r="A15" s="35">
        <v>10</v>
      </c>
      <c r="B15" s="714">
        <v>8993</v>
      </c>
      <c r="C15" s="1139"/>
      <c r="D15" s="84">
        <v>8.8</v>
      </c>
      <c r="E15" s="83">
        <v>6.6</v>
      </c>
      <c r="F15" s="82">
        <v>5.5</v>
      </c>
      <c r="G15" s="82">
        <v>8</v>
      </c>
      <c r="H15" s="82">
        <v>8.5</v>
      </c>
      <c r="I15" s="82">
        <v>7</v>
      </c>
      <c r="J15" s="83">
        <v>9</v>
      </c>
      <c r="K15" s="82">
        <v>7</v>
      </c>
      <c r="L15" s="218">
        <v>9.75</v>
      </c>
      <c r="M15" s="41"/>
      <c r="N15" s="227">
        <v>7.4</v>
      </c>
      <c r="O15" s="86">
        <v>5</v>
      </c>
      <c r="P15" s="95">
        <v>8.15</v>
      </c>
      <c r="Q15" s="82">
        <v>8</v>
      </c>
      <c r="R15" s="83">
        <v>5</v>
      </c>
      <c r="S15" s="82">
        <v>5</v>
      </c>
      <c r="T15" s="82">
        <v>5</v>
      </c>
      <c r="U15" s="92">
        <v>6.75</v>
      </c>
      <c r="V15" s="36"/>
      <c r="W15" s="93">
        <v>5.5</v>
      </c>
      <c r="X15" s="82">
        <v>5</v>
      </c>
      <c r="Y15" s="82">
        <v>6.6</v>
      </c>
      <c r="Z15" s="98">
        <v>6.5</v>
      </c>
      <c r="AA15" s="95">
        <v>5</v>
      </c>
      <c r="AB15" s="82">
        <v>5</v>
      </c>
      <c r="AC15" s="82">
        <v>6</v>
      </c>
      <c r="AD15" s="82">
        <v>7.5</v>
      </c>
      <c r="AE15" s="361">
        <v>9.5</v>
      </c>
      <c r="AF15" s="36"/>
      <c r="AG15" s="97">
        <v>6.85</v>
      </c>
      <c r="AH15" s="98">
        <v>8.6</v>
      </c>
      <c r="AI15" s="746">
        <v>7.75</v>
      </c>
      <c r="AJ15" s="81">
        <v>7.3</v>
      </c>
      <c r="AK15" s="98">
        <v>6</v>
      </c>
      <c r="AL15" s="156">
        <v>8.5</v>
      </c>
      <c r="AM15" s="156">
        <v>6</v>
      </c>
      <c r="AN15" s="98">
        <v>6.9</v>
      </c>
      <c r="AO15" s="750">
        <v>8.5</v>
      </c>
      <c r="AP15" s="633"/>
      <c r="AQ15" s="192">
        <v>5.3</v>
      </c>
      <c r="AR15" s="187">
        <v>6.8</v>
      </c>
      <c r="AS15" s="187">
        <v>6.8</v>
      </c>
      <c r="AT15" s="187">
        <v>6.3</v>
      </c>
      <c r="AU15" s="187">
        <v>4</v>
      </c>
      <c r="AV15" s="187">
        <v>7.5</v>
      </c>
      <c r="AW15" s="187" t="s">
        <v>159</v>
      </c>
      <c r="AX15" s="259">
        <v>8</v>
      </c>
      <c r="AY15" s="194">
        <v>7.3</v>
      </c>
      <c r="AZ15" s="633"/>
      <c r="BA15" s="640">
        <v>23</v>
      </c>
      <c r="BB15" s="641"/>
    </row>
    <row r="16" spans="1:54" ht="15.75" customHeight="1" thickBot="1">
      <c r="A16" s="35">
        <v>11</v>
      </c>
      <c r="B16" s="679">
        <v>9393</v>
      </c>
      <c r="C16" s="1144"/>
      <c r="D16" s="874">
        <v>5.5</v>
      </c>
      <c r="E16" s="875">
        <v>7.4</v>
      </c>
      <c r="F16" s="876">
        <v>6.3</v>
      </c>
      <c r="G16" s="875">
        <v>7.1</v>
      </c>
      <c r="H16" s="876">
        <v>5.1</v>
      </c>
      <c r="I16" s="876">
        <v>5.8</v>
      </c>
      <c r="J16" s="877">
        <v>6.8</v>
      </c>
      <c r="K16" s="877">
        <v>7.6</v>
      </c>
      <c r="L16" s="878">
        <v>8.5</v>
      </c>
      <c r="M16" s="500"/>
      <c r="N16" s="879">
        <v>5.8</v>
      </c>
      <c r="O16" s="880">
        <v>5.3</v>
      </c>
      <c r="P16" s="876">
        <v>5.2</v>
      </c>
      <c r="Q16" s="82" t="s">
        <v>159</v>
      </c>
      <c r="R16" s="76" t="s">
        <v>159</v>
      </c>
      <c r="S16" s="76">
        <v>6.1</v>
      </c>
      <c r="T16" s="876">
        <v>5</v>
      </c>
      <c r="U16" s="881">
        <v>5</v>
      </c>
      <c r="V16" s="500"/>
      <c r="W16" s="882">
        <v>5.3</v>
      </c>
      <c r="X16" s="876">
        <v>6.8</v>
      </c>
      <c r="Y16" s="883">
        <v>6</v>
      </c>
      <c r="Z16" s="876">
        <v>5</v>
      </c>
      <c r="AA16" s="82" t="s">
        <v>159</v>
      </c>
      <c r="AB16" s="876">
        <v>5.3</v>
      </c>
      <c r="AC16" s="82" t="s">
        <v>159</v>
      </c>
      <c r="AD16" s="876">
        <v>6</v>
      </c>
      <c r="AE16" s="884">
        <v>5</v>
      </c>
      <c r="AF16" s="885"/>
      <c r="AG16" s="82">
        <v>3.5</v>
      </c>
      <c r="AH16" s="82">
        <v>7</v>
      </c>
      <c r="AI16" s="82" t="s">
        <v>159</v>
      </c>
      <c r="AJ16" s="82" t="s">
        <v>159</v>
      </c>
      <c r="AK16" s="1001" t="s">
        <v>159</v>
      </c>
      <c r="AL16" s="82" t="s">
        <v>159</v>
      </c>
      <c r="AM16" s="82" t="s">
        <v>159</v>
      </c>
      <c r="AN16" s="1001" t="s">
        <v>159</v>
      </c>
      <c r="AO16" s="82" t="s">
        <v>159</v>
      </c>
      <c r="AP16" s="633"/>
      <c r="AQ16" s="1029" t="s">
        <v>231</v>
      </c>
      <c r="AR16" s="1030"/>
      <c r="AS16" s="1031"/>
      <c r="AT16" s="1032"/>
      <c r="AU16" s="1033"/>
      <c r="AV16" s="1034"/>
      <c r="AW16" s="1034"/>
      <c r="AX16" s="1035"/>
      <c r="AY16" s="1035"/>
      <c r="AZ16" s="633"/>
      <c r="BA16" s="640">
        <v>76</v>
      </c>
      <c r="BB16" s="641"/>
    </row>
    <row r="17" spans="1:54" ht="15.75" customHeight="1" thickBot="1">
      <c r="A17" s="35">
        <v>12</v>
      </c>
      <c r="B17" s="714">
        <v>8994</v>
      </c>
      <c r="C17" s="1139"/>
      <c r="D17" s="84">
        <v>5</v>
      </c>
      <c r="E17" s="82">
        <v>6</v>
      </c>
      <c r="F17" s="82">
        <v>4.5</v>
      </c>
      <c r="G17" s="82">
        <v>5.6</v>
      </c>
      <c r="H17" s="82">
        <v>6.5</v>
      </c>
      <c r="I17" s="82">
        <v>5.5</v>
      </c>
      <c r="J17" s="83">
        <v>5.3</v>
      </c>
      <c r="K17" s="82">
        <v>5</v>
      </c>
      <c r="L17" s="218">
        <v>7.25</v>
      </c>
      <c r="M17" s="41"/>
      <c r="N17" s="317">
        <v>5</v>
      </c>
      <c r="O17" s="82">
        <v>5</v>
      </c>
      <c r="P17" s="82" t="s">
        <v>223</v>
      </c>
      <c r="Q17" s="86">
        <v>5.35</v>
      </c>
      <c r="R17" s="82">
        <v>6</v>
      </c>
      <c r="S17" s="86">
        <v>5</v>
      </c>
      <c r="T17" s="86">
        <v>5</v>
      </c>
      <c r="U17" s="92">
        <v>5</v>
      </c>
      <c r="V17" s="36"/>
      <c r="W17" s="82">
        <v>6</v>
      </c>
      <c r="X17" s="82">
        <v>8</v>
      </c>
      <c r="Y17" s="95">
        <v>6.3</v>
      </c>
      <c r="Z17" s="82">
        <v>5.5</v>
      </c>
      <c r="AA17" s="82">
        <v>7.3</v>
      </c>
      <c r="AB17" s="82">
        <v>5</v>
      </c>
      <c r="AC17" s="82">
        <v>6.2</v>
      </c>
      <c r="AD17" s="95">
        <v>5</v>
      </c>
      <c r="AE17" s="314">
        <v>5.5</v>
      </c>
      <c r="AF17" s="36"/>
      <c r="AG17" s="79" t="s">
        <v>159</v>
      </c>
      <c r="AH17" s="81">
        <v>6.1</v>
      </c>
      <c r="AI17" s="746">
        <v>7.75</v>
      </c>
      <c r="AJ17" s="82">
        <v>5</v>
      </c>
      <c r="AK17" s="82">
        <v>6</v>
      </c>
      <c r="AL17" s="82">
        <v>7.5</v>
      </c>
      <c r="AM17" s="83">
        <v>6</v>
      </c>
      <c r="AN17" s="156">
        <v>5.95</v>
      </c>
      <c r="AO17" s="326">
        <v>7.5</v>
      </c>
      <c r="AP17" s="633"/>
      <c r="AQ17" s="192">
        <v>4</v>
      </c>
      <c r="AR17" s="187">
        <v>4</v>
      </c>
      <c r="AS17" s="187" t="s">
        <v>159</v>
      </c>
      <c r="AT17" s="187">
        <v>7.3</v>
      </c>
      <c r="AU17" s="187" t="s">
        <v>223</v>
      </c>
      <c r="AV17" s="187">
        <v>5.8</v>
      </c>
      <c r="AW17" s="187">
        <v>3.4</v>
      </c>
      <c r="AX17" s="259">
        <v>5.5</v>
      </c>
      <c r="AY17" s="194">
        <v>6</v>
      </c>
      <c r="AZ17" s="633"/>
      <c r="BA17" s="640">
        <v>53</v>
      </c>
      <c r="BB17" s="641"/>
    </row>
    <row r="18" spans="1:54" ht="15.75" customHeight="1" thickBot="1">
      <c r="A18" s="35">
        <v>13</v>
      </c>
      <c r="B18" s="714">
        <v>8995</v>
      </c>
      <c r="C18" s="1138"/>
      <c r="D18" s="84">
        <v>8.55</v>
      </c>
      <c r="E18" s="83">
        <v>7</v>
      </c>
      <c r="F18" s="82">
        <v>7</v>
      </c>
      <c r="G18" s="82">
        <v>7</v>
      </c>
      <c r="H18" s="82">
        <v>6.5</v>
      </c>
      <c r="I18" s="82">
        <v>6</v>
      </c>
      <c r="J18" s="83">
        <v>7</v>
      </c>
      <c r="K18" s="82">
        <v>7</v>
      </c>
      <c r="L18" s="435">
        <v>10</v>
      </c>
      <c r="M18" s="41"/>
      <c r="N18" s="227">
        <v>8</v>
      </c>
      <c r="O18" s="86">
        <v>5</v>
      </c>
      <c r="P18" s="95">
        <v>7</v>
      </c>
      <c r="Q18" s="86">
        <v>5.85</v>
      </c>
      <c r="R18" s="86">
        <v>5</v>
      </c>
      <c r="S18" s="86">
        <v>5</v>
      </c>
      <c r="T18" s="86">
        <v>5.5</v>
      </c>
      <c r="U18" s="92">
        <v>6.5</v>
      </c>
      <c r="V18" s="36"/>
      <c r="W18" s="543">
        <v>10</v>
      </c>
      <c r="X18" s="82">
        <v>5</v>
      </c>
      <c r="Y18" s="82">
        <v>6.4</v>
      </c>
      <c r="Z18" s="95">
        <v>8.5</v>
      </c>
      <c r="AA18" s="83">
        <v>5.2</v>
      </c>
      <c r="AB18" s="111">
        <v>9</v>
      </c>
      <c r="AC18" s="95">
        <v>9.5</v>
      </c>
      <c r="AD18" s="111">
        <v>6</v>
      </c>
      <c r="AE18" s="314">
        <v>6</v>
      </c>
      <c r="AF18" s="36"/>
      <c r="AG18" s="84">
        <v>6.75</v>
      </c>
      <c r="AH18" s="82">
        <v>7.5</v>
      </c>
      <c r="AI18" s="746">
        <v>9.625</v>
      </c>
      <c r="AJ18" s="83">
        <v>5.85</v>
      </c>
      <c r="AK18" s="82">
        <v>6</v>
      </c>
      <c r="AL18" s="83">
        <v>9</v>
      </c>
      <c r="AM18" s="83">
        <v>6</v>
      </c>
      <c r="AN18" s="83">
        <v>8.1</v>
      </c>
      <c r="AO18" s="326">
        <v>8.75</v>
      </c>
      <c r="AP18" s="633"/>
      <c r="AQ18" s="192">
        <v>6.3</v>
      </c>
      <c r="AR18" s="187">
        <v>7.2</v>
      </c>
      <c r="AS18" s="187">
        <v>8.3</v>
      </c>
      <c r="AT18" s="187">
        <v>7.8</v>
      </c>
      <c r="AU18" s="187">
        <v>6.7</v>
      </c>
      <c r="AV18" s="187">
        <v>8</v>
      </c>
      <c r="AW18" s="187">
        <v>5.5</v>
      </c>
      <c r="AX18" s="259">
        <v>7.5</v>
      </c>
      <c r="AY18" s="194">
        <v>6.3</v>
      </c>
      <c r="AZ18" s="633"/>
      <c r="BA18" s="640">
        <v>40</v>
      </c>
      <c r="BB18" s="641"/>
    </row>
    <row r="19" spans="1:54" ht="15.75" customHeight="1" thickBot="1">
      <c r="A19" s="35">
        <v>14</v>
      </c>
      <c r="B19" s="714">
        <v>8997</v>
      </c>
      <c r="C19" s="1138"/>
      <c r="D19" s="84">
        <v>6.95</v>
      </c>
      <c r="E19" s="83">
        <v>5</v>
      </c>
      <c r="F19" s="82">
        <v>5</v>
      </c>
      <c r="G19" s="82">
        <v>6.5</v>
      </c>
      <c r="H19" s="82">
        <v>5</v>
      </c>
      <c r="I19" s="82">
        <v>6.5</v>
      </c>
      <c r="J19" s="83">
        <v>6.5</v>
      </c>
      <c r="K19" s="82">
        <v>5.3</v>
      </c>
      <c r="L19" s="218">
        <v>6</v>
      </c>
      <c r="M19" s="41"/>
      <c r="N19" s="227">
        <v>8.45</v>
      </c>
      <c r="O19" s="82">
        <v>5</v>
      </c>
      <c r="P19" s="86">
        <v>8</v>
      </c>
      <c r="Q19" s="86">
        <v>6.15</v>
      </c>
      <c r="R19" s="86">
        <v>6.75</v>
      </c>
      <c r="S19" s="86">
        <v>5.5</v>
      </c>
      <c r="T19" s="86">
        <v>7</v>
      </c>
      <c r="U19" s="92">
        <v>6</v>
      </c>
      <c r="V19" s="36"/>
      <c r="W19" s="93">
        <v>6.5</v>
      </c>
      <c r="X19" s="82">
        <v>5</v>
      </c>
      <c r="Y19" s="82">
        <v>6</v>
      </c>
      <c r="Z19" s="82">
        <v>9.5</v>
      </c>
      <c r="AA19" s="83">
        <v>7</v>
      </c>
      <c r="AB19" s="110">
        <v>5</v>
      </c>
      <c r="AC19" s="110">
        <v>7.4</v>
      </c>
      <c r="AD19" s="110">
        <v>7.5</v>
      </c>
      <c r="AE19" s="314">
        <v>6</v>
      </c>
      <c r="AF19" s="36"/>
      <c r="AG19" s="146">
        <v>6.82</v>
      </c>
      <c r="AH19" s="83">
        <v>8.4</v>
      </c>
      <c r="AI19" s="746">
        <v>7.375</v>
      </c>
      <c r="AJ19" s="83">
        <v>5.4</v>
      </c>
      <c r="AK19" s="82">
        <v>6.5</v>
      </c>
      <c r="AL19" s="83">
        <v>8.5</v>
      </c>
      <c r="AM19" s="83">
        <v>6</v>
      </c>
      <c r="AN19" s="83">
        <v>8.1</v>
      </c>
      <c r="AO19" s="326">
        <v>7.5</v>
      </c>
      <c r="AP19" s="633"/>
      <c r="AQ19" s="648">
        <v>6.5</v>
      </c>
      <c r="AR19" s="207">
        <v>8.1</v>
      </c>
      <c r="AS19" s="207">
        <v>6.5</v>
      </c>
      <c r="AT19" s="207">
        <v>7</v>
      </c>
      <c r="AU19" s="207">
        <v>7.5</v>
      </c>
      <c r="AV19" s="187">
        <v>7</v>
      </c>
      <c r="AW19" s="649">
        <v>6.4</v>
      </c>
      <c r="AX19" s="259">
        <v>7.5</v>
      </c>
      <c r="AY19" s="650">
        <v>7</v>
      </c>
      <c r="AZ19" s="633"/>
      <c r="BA19" s="640">
        <v>23</v>
      </c>
      <c r="BB19" s="641"/>
    </row>
    <row r="20" spans="1:54" ht="15.75" customHeight="1" thickBot="1">
      <c r="A20" s="35">
        <v>15</v>
      </c>
      <c r="B20" s="775">
        <v>8998</v>
      </c>
      <c r="C20" s="1139"/>
      <c r="D20" s="84">
        <v>6.4</v>
      </c>
      <c r="E20" s="82">
        <v>5</v>
      </c>
      <c r="F20" s="82">
        <v>5</v>
      </c>
      <c r="G20" s="82">
        <v>6.7</v>
      </c>
      <c r="H20" s="85">
        <v>5</v>
      </c>
      <c r="I20" s="82">
        <v>5</v>
      </c>
      <c r="J20" s="80">
        <v>5.5</v>
      </c>
      <c r="K20" s="82">
        <v>5</v>
      </c>
      <c r="L20" s="218">
        <v>9.5</v>
      </c>
      <c r="M20" s="41"/>
      <c r="N20" s="227">
        <v>5</v>
      </c>
      <c r="O20" s="82">
        <v>5.5</v>
      </c>
      <c r="P20" s="82">
        <v>5</v>
      </c>
      <c r="Q20" s="86">
        <v>5.45</v>
      </c>
      <c r="R20" s="82">
        <v>5.8</v>
      </c>
      <c r="S20" s="86">
        <v>5</v>
      </c>
      <c r="T20" s="86">
        <v>5</v>
      </c>
      <c r="U20" s="92">
        <v>5</v>
      </c>
      <c r="V20" s="36"/>
      <c r="W20" s="95">
        <v>6.5</v>
      </c>
      <c r="X20" s="82">
        <v>5</v>
      </c>
      <c r="Y20" s="82">
        <v>5.2</v>
      </c>
      <c r="Z20" s="82">
        <v>6.5</v>
      </c>
      <c r="AA20" s="82">
        <v>8.7</v>
      </c>
      <c r="AB20" s="82">
        <v>7</v>
      </c>
      <c r="AC20" s="95">
        <v>5</v>
      </c>
      <c r="AD20" s="95">
        <v>7</v>
      </c>
      <c r="AE20" s="95">
        <v>5</v>
      </c>
      <c r="AF20" s="36"/>
      <c r="AG20" s="146">
        <v>5</v>
      </c>
      <c r="AH20" s="83">
        <v>6.35</v>
      </c>
      <c r="AI20" s="746">
        <v>8.375</v>
      </c>
      <c r="AJ20" s="83">
        <v>5.35</v>
      </c>
      <c r="AK20" s="82">
        <v>6</v>
      </c>
      <c r="AL20" s="83">
        <v>5.5</v>
      </c>
      <c r="AM20" s="83">
        <v>6</v>
      </c>
      <c r="AN20" s="83">
        <v>6.9</v>
      </c>
      <c r="AO20" s="360">
        <v>8</v>
      </c>
      <c r="AP20" s="633"/>
      <c r="AQ20" s="192">
        <v>4.5</v>
      </c>
      <c r="AR20" s="187">
        <v>6.3</v>
      </c>
      <c r="AS20" s="187">
        <v>5.3</v>
      </c>
      <c r="AT20" s="187">
        <v>5</v>
      </c>
      <c r="AU20" s="187">
        <v>4</v>
      </c>
      <c r="AV20" s="187">
        <v>7.5</v>
      </c>
      <c r="AW20" s="187">
        <v>5.1</v>
      </c>
      <c r="AX20" s="259">
        <v>5</v>
      </c>
      <c r="AY20" s="194">
        <v>6.5</v>
      </c>
      <c r="AZ20" s="633"/>
      <c r="BA20" s="640">
        <v>62</v>
      </c>
      <c r="BB20" s="641"/>
    </row>
    <row r="21" spans="1:54" ht="15.75" customHeight="1" thickBot="1">
      <c r="A21" s="35">
        <v>16</v>
      </c>
      <c r="B21" s="714">
        <v>9141</v>
      </c>
      <c r="C21" s="1139"/>
      <c r="D21" s="84">
        <v>6.15</v>
      </c>
      <c r="E21" s="83">
        <v>5</v>
      </c>
      <c r="F21" s="82">
        <v>5</v>
      </c>
      <c r="G21" s="82">
        <v>5.5</v>
      </c>
      <c r="H21" s="82">
        <v>7</v>
      </c>
      <c r="I21" s="82">
        <v>6</v>
      </c>
      <c r="J21" s="83">
        <v>6.5</v>
      </c>
      <c r="K21" s="82">
        <v>6</v>
      </c>
      <c r="L21" s="218">
        <v>9.25</v>
      </c>
      <c r="M21" s="41"/>
      <c r="N21" s="146">
        <v>5.75</v>
      </c>
      <c r="O21" s="86">
        <v>5</v>
      </c>
      <c r="P21" s="86">
        <v>6.3</v>
      </c>
      <c r="Q21" s="86">
        <v>6</v>
      </c>
      <c r="R21" s="86">
        <v>5</v>
      </c>
      <c r="S21" s="86">
        <v>7</v>
      </c>
      <c r="T21" s="86">
        <v>8.3</v>
      </c>
      <c r="U21" s="92">
        <v>8</v>
      </c>
      <c r="V21" s="36"/>
      <c r="W21" s="93">
        <v>8.2</v>
      </c>
      <c r="X21" s="82">
        <v>6</v>
      </c>
      <c r="Y21" s="82">
        <v>6.9</v>
      </c>
      <c r="Z21" s="82">
        <v>7</v>
      </c>
      <c r="AA21" s="83">
        <v>5.5</v>
      </c>
      <c r="AB21" s="82">
        <v>9.5</v>
      </c>
      <c r="AC21" s="82">
        <v>5.9</v>
      </c>
      <c r="AD21" s="108">
        <v>10</v>
      </c>
      <c r="AE21" s="314">
        <v>9</v>
      </c>
      <c r="AF21" s="36"/>
      <c r="AG21" s="146">
        <v>5</v>
      </c>
      <c r="AH21" s="83">
        <v>6.6</v>
      </c>
      <c r="AI21" s="746">
        <v>8.875</v>
      </c>
      <c r="AJ21" s="98">
        <v>6.05</v>
      </c>
      <c r="AK21" s="81">
        <v>7.5</v>
      </c>
      <c r="AL21" s="98">
        <v>7</v>
      </c>
      <c r="AM21" s="82">
        <v>6</v>
      </c>
      <c r="AN21" s="83">
        <v>7</v>
      </c>
      <c r="AO21" s="314">
        <v>8.75</v>
      </c>
      <c r="AP21" s="633"/>
      <c r="AQ21" s="192">
        <v>7</v>
      </c>
      <c r="AR21" s="187">
        <v>6.8</v>
      </c>
      <c r="AS21" s="187">
        <v>7.3</v>
      </c>
      <c r="AT21" s="187">
        <v>5.8</v>
      </c>
      <c r="AU21" s="187">
        <v>6.3</v>
      </c>
      <c r="AV21" s="187">
        <v>7.5</v>
      </c>
      <c r="AW21" s="187">
        <v>5.7</v>
      </c>
      <c r="AX21" s="259">
        <v>5</v>
      </c>
      <c r="AY21" s="194">
        <v>6.3</v>
      </c>
      <c r="AZ21" s="633"/>
      <c r="BA21" s="640">
        <v>10</v>
      </c>
      <c r="BB21" s="641"/>
    </row>
    <row r="22" spans="1:54" ht="15.75" customHeight="1" thickBot="1">
      <c r="A22" s="35">
        <v>17</v>
      </c>
      <c r="B22" s="715">
        <v>8999</v>
      </c>
      <c r="C22" s="1138"/>
      <c r="D22" s="84">
        <v>9.65</v>
      </c>
      <c r="E22" s="83">
        <v>8.3</v>
      </c>
      <c r="F22" s="82">
        <v>7.5</v>
      </c>
      <c r="G22" s="82">
        <v>9</v>
      </c>
      <c r="H22" s="82">
        <v>9</v>
      </c>
      <c r="I22" s="82">
        <v>8.5</v>
      </c>
      <c r="J22" s="83">
        <v>8.5</v>
      </c>
      <c r="K22" s="82">
        <v>9</v>
      </c>
      <c r="L22" s="218">
        <v>9</v>
      </c>
      <c r="M22" s="41"/>
      <c r="N22" s="464">
        <v>9.95</v>
      </c>
      <c r="O22" s="86">
        <v>8</v>
      </c>
      <c r="P22" s="82">
        <v>9.5</v>
      </c>
      <c r="Q22" s="86">
        <v>9.5</v>
      </c>
      <c r="R22" s="86">
        <v>9</v>
      </c>
      <c r="S22" s="86">
        <v>8.5</v>
      </c>
      <c r="T22" s="86">
        <v>9.5</v>
      </c>
      <c r="U22" s="92">
        <v>8.5</v>
      </c>
      <c r="V22" s="36"/>
      <c r="W22" s="93">
        <v>9.5</v>
      </c>
      <c r="X22" s="108">
        <v>10</v>
      </c>
      <c r="Y22" s="82">
        <v>7.9</v>
      </c>
      <c r="Z22" s="82">
        <v>8</v>
      </c>
      <c r="AA22" s="83">
        <v>8.5</v>
      </c>
      <c r="AB22" s="110">
        <v>5</v>
      </c>
      <c r="AC22" s="110">
        <v>6.7</v>
      </c>
      <c r="AD22" s="797">
        <v>10</v>
      </c>
      <c r="AE22" s="314">
        <v>9</v>
      </c>
      <c r="AF22" s="36"/>
      <c r="AG22" s="97">
        <v>8.45</v>
      </c>
      <c r="AH22" s="98">
        <v>9.4</v>
      </c>
      <c r="AI22" s="754">
        <v>9.125</v>
      </c>
      <c r="AJ22" s="98">
        <v>7.8</v>
      </c>
      <c r="AK22" s="81">
        <v>6.5</v>
      </c>
      <c r="AL22" s="98">
        <v>8</v>
      </c>
      <c r="AM22" s="82">
        <v>6</v>
      </c>
      <c r="AN22" s="82">
        <v>9.75</v>
      </c>
      <c r="AO22" s="360">
        <v>6.75</v>
      </c>
      <c r="AP22" s="633"/>
      <c r="AQ22" s="192">
        <v>8.3</v>
      </c>
      <c r="AR22" s="187">
        <v>7.9</v>
      </c>
      <c r="AS22" s="187">
        <v>8.8</v>
      </c>
      <c r="AT22" s="187">
        <v>5.5</v>
      </c>
      <c r="AU22" s="187" t="s">
        <v>223</v>
      </c>
      <c r="AV22" s="187">
        <v>8.8</v>
      </c>
      <c r="AW22" s="187">
        <v>7.9</v>
      </c>
      <c r="AX22" s="259">
        <v>7</v>
      </c>
      <c r="AY22" s="194">
        <v>8</v>
      </c>
      <c r="AZ22" s="633"/>
      <c r="BA22" s="640">
        <v>6</v>
      </c>
      <c r="BB22" s="653"/>
    </row>
    <row r="23" spans="1:54" ht="15.75" customHeight="1" thickBot="1">
      <c r="A23" s="35">
        <v>18</v>
      </c>
      <c r="B23" s="714">
        <v>9327</v>
      </c>
      <c r="C23" s="1139"/>
      <c r="D23" s="84">
        <v>5</v>
      </c>
      <c r="E23" s="82">
        <v>6.5</v>
      </c>
      <c r="F23" s="189">
        <v>6.8</v>
      </c>
      <c r="G23" s="189">
        <v>6.1</v>
      </c>
      <c r="H23" s="82">
        <v>6</v>
      </c>
      <c r="I23" s="82">
        <v>6.5</v>
      </c>
      <c r="J23" s="189">
        <v>6.9</v>
      </c>
      <c r="K23" s="189">
        <v>6</v>
      </c>
      <c r="L23" s="189">
        <v>8.8</v>
      </c>
      <c r="M23" s="41"/>
      <c r="N23" s="109">
        <v>9.7</v>
      </c>
      <c r="O23" s="82">
        <v>5</v>
      </c>
      <c r="P23" s="86">
        <v>5.3</v>
      </c>
      <c r="Q23" s="86">
        <v>6.95</v>
      </c>
      <c r="R23" s="82">
        <v>5.8</v>
      </c>
      <c r="S23" s="81">
        <v>5</v>
      </c>
      <c r="T23" s="82">
        <v>5.2</v>
      </c>
      <c r="U23" s="275">
        <v>5</v>
      </c>
      <c r="V23" s="36"/>
      <c r="W23" s="146">
        <v>5</v>
      </c>
      <c r="X23" s="82">
        <v>6</v>
      </c>
      <c r="Y23" s="110">
        <v>6.1</v>
      </c>
      <c r="Z23" s="82">
        <v>7</v>
      </c>
      <c r="AA23" s="82">
        <v>8</v>
      </c>
      <c r="AB23" s="82">
        <v>5</v>
      </c>
      <c r="AC23" s="82">
        <v>6.5</v>
      </c>
      <c r="AD23" s="110">
        <v>5</v>
      </c>
      <c r="AE23" s="82">
        <v>6.8</v>
      </c>
      <c r="AF23" s="36"/>
      <c r="AG23" s="97">
        <v>7.05</v>
      </c>
      <c r="AH23" s="98">
        <v>6.75</v>
      </c>
      <c r="AI23" s="746">
        <v>8.375</v>
      </c>
      <c r="AJ23" s="98">
        <v>7.8</v>
      </c>
      <c r="AK23" s="98">
        <v>6.5</v>
      </c>
      <c r="AL23" s="98">
        <v>6.5</v>
      </c>
      <c r="AM23" s="82">
        <v>6</v>
      </c>
      <c r="AN23" s="82">
        <v>6.85</v>
      </c>
      <c r="AO23" s="326">
        <v>7.75</v>
      </c>
      <c r="AP23" s="633"/>
      <c r="AQ23" s="192">
        <v>5.4</v>
      </c>
      <c r="AR23" s="187">
        <v>6</v>
      </c>
      <c r="AS23" s="187">
        <v>6</v>
      </c>
      <c r="AT23" s="187">
        <v>5.3</v>
      </c>
      <c r="AU23" s="187">
        <v>5.3</v>
      </c>
      <c r="AV23" s="187">
        <v>8</v>
      </c>
      <c r="AW23" s="187">
        <v>6.7</v>
      </c>
      <c r="AX23" s="259">
        <v>6.5</v>
      </c>
      <c r="AY23" s="194">
        <v>7</v>
      </c>
      <c r="AZ23" s="633"/>
      <c r="BA23" s="640">
        <v>54</v>
      </c>
      <c r="BB23" s="641"/>
    </row>
    <row r="24" spans="1:54" ht="15.75" customHeight="1" thickBot="1">
      <c r="A24" s="35">
        <v>19</v>
      </c>
      <c r="B24" s="715">
        <v>9143</v>
      </c>
      <c r="C24" s="1138"/>
      <c r="D24" s="84">
        <v>6.65</v>
      </c>
      <c r="E24" s="83">
        <v>5</v>
      </c>
      <c r="F24" s="82">
        <v>5.5</v>
      </c>
      <c r="G24" s="82">
        <v>6</v>
      </c>
      <c r="H24" s="82">
        <v>5</v>
      </c>
      <c r="I24" s="82">
        <v>6</v>
      </c>
      <c r="J24" s="83">
        <v>6</v>
      </c>
      <c r="K24" s="82">
        <v>5.3</v>
      </c>
      <c r="L24" s="218">
        <v>8.25</v>
      </c>
      <c r="M24" s="41"/>
      <c r="N24" s="82">
        <v>6.8</v>
      </c>
      <c r="O24" s="82">
        <v>6</v>
      </c>
      <c r="P24" s="82">
        <v>7</v>
      </c>
      <c r="Q24" s="86">
        <v>5.8</v>
      </c>
      <c r="R24" s="82">
        <v>6</v>
      </c>
      <c r="S24" s="83">
        <v>5.5</v>
      </c>
      <c r="T24" s="86">
        <v>5</v>
      </c>
      <c r="U24" s="92">
        <v>5.5</v>
      </c>
      <c r="V24" s="36"/>
      <c r="W24" s="95">
        <v>7</v>
      </c>
      <c r="X24" s="82">
        <v>5</v>
      </c>
      <c r="Y24" s="82">
        <v>7.8</v>
      </c>
      <c r="Z24" s="95">
        <v>5</v>
      </c>
      <c r="AA24" s="82">
        <v>8.7</v>
      </c>
      <c r="AB24" s="82">
        <v>6.3</v>
      </c>
      <c r="AC24" s="95">
        <v>5.5</v>
      </c>
      <c r="AD24" s="82">
        <v>6</v>
      </c>
      <c r="AE24" s="314">
        <v>5</v>
      </c>
      <c r="AF24" s="36"/>
      <c r="AG24" s="97">
        <v>5.8</v>
      </c>
      <c r="AH24" s="98">
        <v>6.3</v>
      </c>
      <c r="AI24" s="746">
        <v>9.5</v>
      </c>
      <c r="AJ24" s="83">
        <v>5.6</v>
      </c>
      <c r="AK24" s="82">
        <v>6</v>
      </c>
      <c r="AL24" s="83">
        <v>5.5</v>
      </c>
      <c r="AM24" s="83">
        <v>6</v>
      </c>
      <c r="AN24" s="98">
        <v>7.15</v>
      </c>
      <c r="AO24" s="326">
        <v>8</v>
      </c>
      <c r="AP24" s="655"/>
      <c r="AQ24" s="192">
        <v>5.1</v>
      </c>
      <c r="AR24" s="187" t="s">
        <v>223</v>
      </c>
      <c r="AS24" s="187">
        <v>5.5</v>
      </c>
      <c r="AT24" s="187">
        <v>6.5</v>
      </c>
      <c r="AU24" s="187">
        <v>3.3</v>
      </c>
      <c r="AV24" s="187">
        <v>6.8</v>
      </c>
      <c r="AW24" s="187">
        <v>5.4</v>
      </c>
      <c r="AX24" s="259">
        <v>7</v>
      </c>
      <c r="AY24" s="194">
        <v>6</v>
      </c>
      <c r="AZ24" s="655"/>
      <c r="BA24" s="640">
        <v>57</v>
      </c>
      <c r="BB24" s="641"/>
    </row>
    <row r="25" spans="1:54" ht="15.75" customHeight="1" thickBot="1">
      <c r="A25" s="35">
        <v>20</v>
      </c>
      <c r="B25" s="714">
        <v>9001</v>
      </c>
      <c r="C25" s="1139"/>
      <c r="D25" s="84">
        <v>7.15</v>
      </c>
      <c r="E25" s="83">
        <v>5.8</v>
      </c>
      <c r="F25" s="82">
        <v>6.5</v>
      </c>
      <c r="G25" s="82">
        <v>6.5</v>
      </c>
      <c r="H25" s="82">
        <v>5.5</v>
      </c>
      <c r="I25" s="82">
        <v>5.3</v>
      </c>
      <c r="J25" s="80">
        <v>6</v>
      </c>
      <c r="K25" s="82">
        <v>6</v>
      </c>
      <c r="L25" s="218">
        <v>9</v>
      </c>
      <c r="M25" s="41"/>
      <c r="N25" s="227">
        <v>7.45</v>
      </c>
      <c r="O25" s="86">
        <v>5</v>
      </c>
      <c r="P25" s="82">
        <v>6.45</v>
      </c>
      <c r="Q25" s="83">
        <v>6.4</v>
      </c>
      <c r="R25" s="82">
        <v>6</v>
      </c>
      <c r="S25" s="82">
        <v>6.5</v>
      </c>
      <c r="T25" s="83">
        <v>5.5</v>
      </c>
      <c r="U25" s="92">
        <v>6.25</v>
      </c>
      <c r="V25" s="36"/>
      <c r="W25" s="95">
        <v>9</v>
      </c>
      <c r="X25" s="95">
        <v>5</v>
      </c>
      <c r="Y25" s="82">
        <v>5.9</v>
      </c>
      <c r="Z25" s="82">
        <v>5.5</v>
      </c>
      <c r="AA25" s="82">
        <v>8.7</v>
      </c>
      <c r="AB25" s="82">
        <v>5</v>
      </c>
      <c r="AC25" s="95">
        <v>5</v>
      </c>
      <c r="AD25" s="82">
        <v>6.5</v>
      </c>
      <c r="AE25" s="314">
        <v>5</v>
      </c>
      <c r="AF25" s="36"/>
      <c r="AG25" s="146">
        <v>7</v>
      </c>
      <c r="AH25" s="83">
        <v>6.9</v>
      </c>
      <c r="AI25" s="746">
        <v>8.875</v>
      </c>
      <c r="AJ25" s="81">
        <v>6.05</v>
      </c>
      <c r="AK25" s="82">
        <v>6</v>
      </c>
      <c r="AL25" s="83">
        <v>8</v>
      </c>
      <c r="AM25" s="83">
        <v>6</v>
      </c>
      <c r="AN25" s="83">
        <v>8.65</v>
      </c>
      <c r="AO25" s="750">
        <v>8</v>
      </c>
      <c r="AP25" s="655"/>
      <c r="AQ25" s="198">
        <v>5.1</v>
      </c>
      <c r="AR25" s="187">
        <v>7.8</v>
      </c>
      <c r="AS25" s="187">
        <v>6.3</v>
      </c>
      <c r="AT25" s="187">
        <v>6.8</v>
      </c>
      <c r="AU25" s="187">
        <v>5.5</v>
      </c>
      <c r="AV25" s="187">
        <v>7.8</v>
      </c>
      <c r="AW25" s="187">
        <v>5.4</v>
      </c>
      <c r="AX25" s="259">
        <v>7</v>
      </c>
      <c r="AY25" s="194">
        <v>6.8</v>
      </c>
      <c r="AZ25" s="655"/>
      <c r="BA25" s="640">
        <v>61</v>
      </c>
      <c r="BB25" s="641"/>
    </row>
    <row r="26" spans="1:54" ht="15.75" customHeight="1" thickBot="1">
      <c r="A26" s="656">
        <v>21</v>
      </c>
      <c r="B26" s="714">
        <v>9002</v>
      </c>
      <c r="C26" s="1138"/>
      <c r="D26" s="84">
        <v>5.5</v>
      </c>
      <c r="E26" s="82">
        <v>5</v>
      </c>
      <c r="F26" s="82">
        <v>7</v>
      </c>
      <c r="G26" s="82">
        <v>5.9</v>
      </c>
      <c r="H26" s="82">
        <v>5.5</v>
      </c>
      <c r="I26" s="82">
        <v>5</v>
      </c>
      <c r="J26" s="83">
        <v>6.5</v>
      </c>
      <c r="K26" s="82">
        <v>5</v>
      </c>
      <c r="L26" s="218">
        <v>5.5</v>
      </c>
      <c r="M26" s="41"/>
      <c r="N26" s="227">
        <v>5.4</v>
      </c>
      <c r="O26" s="86">
        <v>5</v>
      </c>
      <c r="P26" s="82">
        <v>5</v>
      </c>
      <c r="Q26" s="86">
        <v>8.8</v>
      </c>
      <c r="R26" s="82">
        <v>5.3</v>
      </c>
      <c r="S26" s="83">
        <v>5</v>
      </c>
      <c r="T26" s="86">
        <v>5</v>
      </c>
      <c r="U26" s="92">
        <v>5</v>
      </c>
      <c r="V26" s="36"/>
      <c r="W26" s="95">
        <v>5</v>
      </c>
      <c r="X26" s="95">
        <v>5</v>
      </c>
      <c r="Y26" s="95">
        <v>7.1</v>
      </c>
      <c r="Z26" s="82">
        <v>5.5</v>
      </c>
      <c r="AA26" s="82">
        <v>7.3</v>
      </c>
      <c r="AB26" s="111">
        <v>5.5</v>
      </c>
      <c r="AC26" s="95">
        <v>6.3</v>
      </c>
      <c r="AD26" s="111">
        <v>6</v>
      </c>
      <c r="AE26" s="314">
        <v>6.5</v>
      </c>
      <c r="AF26" s="36"/>
      <c r="AG26" s="79">
        <v>5</v>
      </c>
      <c r="AH26" s="81">
        <v>7</v>
      </c>
      <c r="AI26" s="746">
        <v>8.375</v>
      </c>
      <c r="AJ26" s="156">
        <v>5.9</v>
      </c>
      <c r="AK26" s="157">
        <v>6</v>
      </c>
      <c r="AL26" s="156">
        <v>5.5</v>
      </c>
      <c r="AM26" s="156">
        <v>6.3</v>
      </c>
      <c r="AN26" s="83">
        <v>6.35</v>
      </c>
      <c r="AO26" s="326">
        <v>7.5</v>
      </c>
      <c r="AP26" s="633"/>
      <c r="AQ26" s="192">
        <v>5</v>
      </c>
      <c r="AR26" s="187">
        <v>5</v>
      </c>
      <c r="AS26" s="187">
        <v>6</v>
      </c>
      <c r="AT26" s="187">
        <v>6.5</v>
      </c>
      <c r="AU26" s="187" t="s">
        <v>223</v>
      </c>
      <c r="AV26" s="187">
        <v>7</v>
      </c>
      <c r="AW26" s="187">
        <v>5.5</v>
      </c>
      <c r="AX26" s="259">
        <v>6</v>
      </c>
      <c r="AY26" s="194">
        <v>6</v>
      </c>
      <c r="AZ26" s="633"/>
      <c r="BA26" s="640">
        <v>68</v>
      </c>
      <c r="BB26" s="641"/>
    </row>
    <row r="27" spans="1:54" ht="15.75" customHeight="1" thickBot="1">
      <c r="A27" s="656">
        <v>22</v>
      </c>
      <c r="B27" s="721">
        <v>9498</v>
      </c>
      <c r="C27" s="1143"/>
      <c r="D27" s="188">
        <v>5.5</v>
      </c>
      <c r="E27" s="82">
        <v>5.8</v>
      </c>
      <c r="F27" s="189">
        <v>5.5</v>
      </c>
      <c r="G27" s="189">
        <v>5.3</v>
      </c>
      <c r="H27" s="189">
        <v>5.5</v>
      </c>
      <c r="I27" s="189">
        <v>5.5</v>
      </c>
      <c r="J27" s="189">
        <v>6</v>
      </c>
      <c r="K27" s="189">
        <v>5.9</v>
      </c>
      <c r="L27" s="189">
        <v>7.5</v>
      </c>
      <c r="M27" s="215"/>
      <c r="N27" s="189">
        <v>5.6</v>
      </c>
      <c r="O27" s="82">
        <v>5</v>
      </c>
      <c r="P27" s="189">
        <v>5.3</v>
      </c>
      <c r="Q27" s="82">
        <v>6.1</v>
      </c>
      <c r="R27" s="189">
        <v>5.6</v>
      </c>
      <c r="S27" s="189">
        <v>8.1</v>
      </c>
      <c r="T27" s="82">
        <v>5.3</v>
      </c>
      <c r="U27" s="189">
        <v>5.9</v>
      </c>
      <c r="V27" s="324"/>
      <c r="W27" s="189">
        <v>5</v>
      </c>
      <c r="X27" s="82">
        <v>5</v>
      </c>
      <c r="Y27" s="82">
        <v>5</v>
      </c>
      <c r="Z27" s="82">
        <v>6.5</v>
      </c>
      <c r="AA27" s="82">
        <v>5.3</v>
      </c>
      <c r="AB27" s="189">
        <v>5.2</v>
      </c>
      <c r="AC27" s="82">
        <v>6.4</v>
      </c>
      <c r="AD27" s="189">
        <v>7</v>
      </c>
      <c r="AE27" s="82">
        <v>6.7</v>
      </c>
      <c r="AF27" s="36"/>
      <c r="AG27" s="155">
        <v>5.65</v>
      </c>
      <c r="AH27" s="156">
        <v>7.7</v>
      </c>
      <c r="AI27" s="798">
        <v>10</v>
      </c>
      <c r="AJ27" s="81">
        <v>6.85</v>
      </c>
      <c r="AK27" s="82">
        <v>6</v>
      </c>
      <c r="AL27" s="83">
        <v>8</v>
      </c>
      <c r="AM27" s="83">
        <v>6</v>
      </c>
      <c r="AN27" s="156">
        <v>6.4</v>
      </c>
      <c r="AO27" s="326">
        <v>8.5</v>
      </c>
      <c r="AP27" s="657"/>
      <c r="AQ27" s="192">
        <v>5.4</v>
      </c>
      <c r="AR27" s="187">
        <v>5.3</v>
      </c>
      <c r="AS27" s="187">
        <v>6.3</v>
      </c>
      <c r="AT27" s="187">
        <v>7.5</v>
      </c>
      <c r="AU27" s="187" t="s">
        <v>223</v>
      </c>
      <c r="AV27" s="187">
        <v>7.8</v>
      </c>
      <c r="AW27" s="187">
        <v>6.2</v>
      </c>
      <c r="AX27" s="259">
        <v>8</v>
      </c>
      <c r="AY27" s="194">
        <v>6.8</v>
      </c>
      <c r="AZ27" s="657"/>
      <c r="BA27" s="640">
        <v>31</v>
      </c>
      <c r="BB27" s="641"/>
    </row>
    <row r="28" spans="1:54" ht="15.75" customHeight="1" thickBot="1">
      <c r="A28" s="656">
        <v>23</v>
      </c>
      <c r="B28" s="714">
        <v>9004</v>
      </c>
      <c r="C28" s="1138"/>
      <c r="D28" s="84">
        <v>9.9</v>
      </c>
      <c r="E28" s="83">
        <v>9.9</v>
      </c>
      <c r="F28" s="82">
        <v>5</v>
      </c>
      <c r="G28" s="82">
        <v>7.25</v>
      </c>
      <c r="H28" s="82">
        <v>9</v>
      </c>
      <c r="I28" s="82">
        <v>8.3</v>
      </c>
      <c r="J28" s="83">
        <v>9</v>
      </c>
      <c r="K28" s="82">
        <v>9.4</v>
      </c>
      <c r="L28" s="218">
        <v>9.5</v>
      </c>
      <c r="M28" s="41"/>
      <c r="N28" s="799">
        <v>10</v>
      </c>
      <c r="O28" s="86">
        <v>8</v>
      </c>
      <c r="P28" s="95">
        <v>8.35</v>
      </c>
      <c r="Q28" s="86">
        <v>8.15</v>
      </c>
      <c r="R28" s="86">
        <v>8.5</v>
      </c>
      <c r="S28" s="82">
        <v>8.5</v>
      </c>
      <c r="T28" s="86">
        <v>9</v>
      </c>
      <c r="U28" s="271">
        <v>8</v>
      </c>
      <c r="V28" s="36"/>
      <c r="W28" s="93">
        <v>7.5</v>
      </c>
      <c r="X28" s="82">
        <v>9</v>
      </c>
      <c r="Y28" s="82">
        <v>7.5</v>
      </c>
      <c r="Z28" s="83">
        <v>7</v>
      </c>
      <c r="AA28" s="83">
        <v>8</v>
      </c>
      <c r="AB28" s="82">
        <v>9</v>
      </c>
      <c r="AC28" s="82">
        <v>6.9</v>
      </c>
      <c r="AD28" s="82">
        <v>8.5</v>
      </c>
      <c r="AE28" s="314">
        <v>8</v>
      </c>
      <c r="AF28" s="36"/>
      <c r="AG28" s="79">
        <v>5.95</v>
      </c>
      <c r="AH28" s="81">
        <v>8</v>
      </c>
      <c r="AI28" s="746">
        <v>7.75</v>
      </c>
      <c r="AJ28" s="83">
        <v>6.65</v>
      </c>
      <c r="AK28" s="82">
        <v>6</v>
      </c>
      <c r="AL28" s="83">
        <v>9.5</v>
      </c>
      <c r="AM28" s="83">
        <v>6.3</v>
      </c>
      <c r="AN28" s="83">
        <v>9.3</v>
      </c>
      <c r="AO28" s="314">
        <v>7.5</v>
      </c>
      <c r="AP28" s="633"/>
      <c r="AQ28" s="192">
        <v>6</v>
      </c>
      <c r="AR28" s="187">
        <v>7.9</v>
      </c>
      <c r="AS28" s="187">
        <v>7.3</v>
      </c>
      <c r="AT28" s="187">
        <v>5.3</v>
      </c>
      <c r="AU28" s="187">
        <v>5.4</v>
      </c>
      <c r="AV28" s="187">
        <v>6.8</v>
      </c>
      <c r="AW28" s="187">
        <v>5.1</v>
      </c>
      <c r="AX28" s="259">
        <v>8</v>
      </c>
      <c r="AY28" s="194">
        <v>8</v>
      </c>
      <c r="AZ28" s="633"/>
      <c r="BA28" s="640">
        <v>49</v>
      </c>
      <c r="BB28" s="641"/>
    </row>
    <row r="29" spans="1:54" ht="15.75" customHeight="1" thickBot="1">
      <c r="A29" s="656">
        <v>24</v>
      </c>
      <c r="B29" s="721">
        <v>9499</v>
      </c>
      <c r="C29" s="1143"/>
      <c r="D29" s="188">
        <v>6.3</v>
      </c>
      <c r="E29" s="82">
        <v>6.5</v>
      </c>
      <c r="F29" s="189">
        <v>5.3</v>
      </c>
      <c r="G29" s="189">
        <v>5</v>
      </c>
      <c r="H29" s="189">
        <v>6</v>
      </c>
      <c r="I29" s="189">
        <v>6.5</v>
      </c>
      <c r="J29" s="189">
        <v>6</v>
      </c>
      <c r="K29" s="189">
        <v>7</v>
      </c>
      <c r="L29" s="189">
        <v>9.5</v>
      </c>
      <c r="M29" s="215"/>
      <c r="N29" s="189">
        <v>5.2</v>
      </c>
      <c r="O29" s="189">
        <v>5</v>
      </c>
      <c r="P29" s="189">
        <v>6.5</v>
      </c>
      <c r="Q29" s="189">
        <v>5.3</v>
      </c>
      <c r="R29" s="189">
        <v>6.7</v>
      </c>
      <c r="S29" s="189">
        <v>8.6</v>
      </c>
      <c r="T29" s="189">
        <v>5</v>
      </c>
      <c r="U29" s="189">
        <v>6.4</v>
      </c>
      <c r="V29" s="324"/>
      <c r="W29" s="189">
        <v>7</v>
      </c>
      <c r="X29" s="82">
        <v>5</v>
      </c>
      <c r="Y29" s="189">
        <v>5</v>
      </c>
      <c r="Z29" s="189">
        <v>6</v>
      </c>
      <c r="AA29" s="189">
        <v>5</v>
      </c>
      <c r="AB29" s="82">
        <v>5</v>
      </c>
      <c r="AC29" s="82">
        <v>6.2</v>
      </c>
      <c r="AD29" s="189">
        <v>6.1</v>
      </c>
      <c r="AE29" s="189">
        <v>5</v>
      </c>
      <c r="AF29" s="36"/>
      <c r="AG29" s="146">
        <v>6.675</v>
      </c>
      <c r="AH29" s="83">
        <v>6.8</v>
      </c>
      <c r="AI29" s="746">
        <v>9.625</v>
      </c>
      <c r="AJ29" s="98">
        <v>5.85</v>
      </c>
      <c r="AK29" s="81">
        <v>6</v>
      </c>
      <c r="AL29" s="98">
        <v>8.5</v>
      </c>
      <c r="AM29" s="82">
        <v>6</v>
      </c>
      <c r="AN29" s="98">
        <v>7.6</v>
      </c>
      <c r="AO29" s="314">
        <v>6.5</v>
      </c>
      <c r="AP29" s="633"/>
      <c r="AQ29" s="198">
        <v>5.7</v>
      </c>
      <c r="AR29" s="187">
        <v>6.1</v>
      </c>
      <c r="AS29" s="187">
        <v>5.3</v>
      </c>
      <c r="AT29" s="187">
        <v>7.3</v>
      </c>
      <c r="AU29" s="187">
        <v>5.4</v>
      </c>
      <c r="AV29" s="187">
        <v>7.8</v>
      </c>
      <c r="AW29" s="187">
        <v>5.7</v>
      </c>
      <c r="AX29" s="259">
        <v>7</v>
      </c>
      <c r="AY29" s="194">
        <v>6.3</v>
      </c>
      <c r="AZ29" s="633"/>
      <c r="BA29" s="640">
        <v>36</v>
      </c>
      <c r="BB29" s="641"/>
    </row>
    <row r="30" spans="1:54" ht="15.75" customHeight="1" thickBot="1">
      <c r="A30" s="656">
        <v>25</v>
      </c>
      <c r="B30" s="714">
        <v>9328</v>
      </c>
      <c r="C30" s="1139"/>
      <c r="D30" s="84">
        <v>5</v>
      </c>
      <c r="E30" s="189">
        <v>5.4</v>
      </c>
      <c r="F30" s="189">
        <v>5.5</v>
      </c>
      <c r="G30" s="189">
        <v>7.6</v>
      </c>
      <c r="H30" s="189">
        <v>6.6</v>
      </c>
      <c r="I30" s="82">
        <v>5</v>
      </c>
      <c r="J30" s="189">
        <v>8</v>
      </c>
      <c r="K30" s="189">
        <v>7</v>
      </c>
      <c r="L30" s="189">
        <v>7</v>
      </c>
      <c r="M30" s="41"/>
      <c r="N30" s="227">
        <v>5.75</v>
      </c>
      <c r="O30" s="86">
        <v>5</v>
      </c>
      <c r="P30" s="82">
        <v>5.25</v>
      </c>
      <c r="Q30" s="83">
        <v>8</v>
      </c>
      <c r="R30" s="86">
        <v>5.5</v>
      </c>
      <c r="S30" s="86">
        <v>5</v>
      </c>
      <c r="T30" s="86">
        <v>5</v>
      </c>
      <c r="U30" s="92">
        <v>6</v>
      </c>
      <c r="V30" s="36"/>
      <c r="W30" s="95">
        <v>7</v>
      </c>
      <c r="X30" s="108">
        <v>10</v>
      </c>
      <c r="Y30" s="111">
        <v>7.5</v>
      </c>
      <c r="Z30" s="82">
        <v>6</v>
      </c>
      <c r="AA30" s="83">
        <v>5.5</v>
      </c>
      <c r="AB30" s="82">
        <v>5</v>
      </c>
      <c r="AC30" s="82">
        <v>5.9</v>
      </c>
      <c r="AD30" s="82">
        <v>7.5</v>
      </c>
      <c r="AE30" s="314">
        <v>8</v>
      </c>
      <c r="AF30" s="41"/>
      <c r="AG30" s="97">
        <v>5</v>
      </c>
      <c r="AH30" s="98">
        <v>6.55</v>
      </c>
      <c r="AI30" s="746">
        <v>7.25</v>
      </c>
      <c r="AJ30" s="82">
        <v>5.2</v>
      </c>
      <c r="AK30" s="81">
        <v>6</v>
      </c>
      <c r="AL30" s="82">
        <v>8</v>
      </c>
      <c r="AM30" s="98">
        <v>6</v>
      </c>
      <c r="AN30" s="82">
        <v>6.4</v>
      </c>
      <c r="AO30" s="314">
        <v>7.5</v>
      </c>
      <c r="AP30" s="633"/>
      <c r="AQ30" s="198">
        <v>5.3</v>
      </c>
      <c r="AR30" s="187">
        <v>5.2</v>
      </c>
      <c r="AS30" s="187">
        <v>5</v>
      </c>
      <c r="AT30" s="187">
        <v>5</v>
      </c>
      <c r="AU30" s="187">
        <v>3.5</v>
      </c>
      <c r="AV30" s="187">
        <v>7.5</v>
      </c>
      <c r="AW30" s="187">
        <v>6.2</v>
      </c>
      <c r="AX30" s="259">
        <v>7</v>
      </c>
      <c r="AY30" s="194">
        <v>6.5</v>
      </c>
      <c r="AZ30" s="633"/>
      <c r="BA30" s="640">
        <v>41</v>
      </c>
      <c r="BB30" s="641"/>
    </row>
    <row r="31" spans="1:54" ht="15.75" customHeight="1" thickBot="1">
      <c r="A31" s="35">
        <v>26</v>
      </c>
      <c r="B31" s="721">
        <v>9500</v>
      </c>
      <c r="C31" s="1143"/>
      <c r="D31" s="188">
        <v>5.5</v>
      </c>
      <c r="E31" s="189">
        <v>5</v>
      </c>
      <c r="F31" s="189">
        <v>8.4</v>
      </c>
      <c r="G31" s="189">
        <v>5.7</v>
      </c>
      <c r="H31" s="189">
        <v>7</v>
      </c>
      <c r="I31" s="189">
        <v>7</v>
      </c>
      <c r="J31" s="189">
        <v>8.5</v>
      </c>
      <c r="K31" s="189">
        <v>7.7</v>
      </c>
      <c r="L31" s="723">
        <v>10</v>
      </c>
      <c r="M31" s="215"/>
      <c r="N31" s="189">
        <v>9.5</v>
      </c>
      <c r="O31" s="82" t="s">
        <v>159</v>
      </c>
      <c r="P31" s="189">
        <v>8.4</v>
      </c>
      <c r="Q31" s="189">
        <v>8.6</v>
      </c>
      <c r="R31" s="189">
        <v>7.5</v>
      </c>
      <c r="S31" s="189">
        <v>8.7</v>
      </c>
      <c r="T31" s="189">
        <v>5.9</v>
      </c>
      <c r="U31" s="189">
        <v>8.5</v>
      </c>
      <c r="V31" s="324"/>
      <c r="W31" s="723">
        <v>10</v>
      </c>
      <c r="X31" s="189">
        <v>5.5</v>
      </c>
      <c r="Y31" s="189">
        <v>7.5</v>
      </c>
      <c r="Z31" s="189">
        <v>9.5</v>
      </c>
      <c r="AA31" s="82">
        <v>6</v>
      </c>
      <c r="AB31" s="82">
        <v>5</v>
      </c>
      <c r="AC31" s="189">
        <v>5</v>
      </c>
      <c r="AD31" s="189">
        <v>6</v>
      </c>
      <c r="AE31" s="189">
        <v>5</v>
      </c>
      <c r="AF31" s="41"/>
      <c r="AG31" s="84">
        <v>5</v>
      </c>
      <c r="AH31" s="82">
        <v>7.2</v>
      </c>
      <c r="AI31" s="746">
        <v>9.875</v>
      </c>
      <c r="AJ31" s="82">
        <v>6.25</v>
      </c>
      <c r="AK31" s="81">
        <v>6</v>
      </c>
      <c r="AL31" s="82">
        <v>9.5</v>
      </c>
      <c r="AM31" s="98">
        <v>6</v>
      </c>
      <c r="AN31" s="82">
        <v>7.2</v>
      </c>
      <c r="AO31" s="326">
        <v>8.5</v>
      </c>
      <c r="AP31" s="657"/>
      <c r="AQ31" s="198">
        <v>6.1</v>
      </c>
      <c r="AR31" s="187">
        <v>6.7</v>
      </c>
      <c r="AS31" s="187">
        <v>6.3</v>
      </c>
      <c r="AT31" s="187">
        <v>7.3</v>
      </c>
      <c r="AU31" s="187">
        <v>6.9</v>
      </c>
      <c r="AV31" s="187">
        <v>7.8</v>
      </c>
      <c r="AW31" s="187">
        <v>5.4</v>
      </c>
      <c r="AX31" s="259">
        <v>7.5</v>
      </c>
      <c r="AY31" s="194">
        <v>6.3</v>
      </c>
      <c r="AZ31" s="657"/>
      <c r="BA31" s="640">
        <v>53</v>
      </c>
      <c r="BB31" s="641"/>
    </row>
    <row r="32" spans="1:54" ht="15.75" customHeight="1" thickBot="1">
      <c r="A32" s="35">
        <v>27</v>
      </c>
      <c r="B32" s="715">
        <v>9006</v>
      </c>
      <c r="C32" s="1138"/>
      <c r="D32" s="84">
        <v>9.6</v>
      </c>
      <c r="E32" s="83">
        <v>8.7</v>
      </c>
      <c r="F32" s="82">
        <v>7.5</v>
      </c>
      <c r="G32" s="82">
        <v>7.5</v>
      </c>
      <c r="H32" s="82">
        <v>8</v>
      </c>
      <c r="I32" s="82">
        <v>7.5</v>
      </c>
      <c r="J32" s="83">
        <v>7</v>
      </c>
      <c r="K32" s="82">
        <v>7</v>
      </c>
      <c r="L32" s="218">
        <v>8.5</v>
      </c>
      <c r="M32" s="41"/>
      <c r="N32" s="227">
        <v>9.9</v>
      </c>
      <c r="O32" s="86">
        <v>5</v>
      </c>
      <c r="P32" s="82">
        <v>7.6</v>
      </c>
      <c r="Q32" s="86">
        <v>8.3</v>
      </c>
      <c r="R32" s="86">
        <v>8.75</v>
      </c>
      <c r="S32" s="83">
        <v>7.5</v>
      </c>
      <c r="T32" s="86">
        <v>7.2</v>
      </c>
      <c r="U32" s="92">
        <v>6.5</v>
      </c>
      <c r="V32" s="36"/>
      <c r="W32" s="543">
        <v>10</v>
      </c>
      <c r="X32" s="108">
        <v>10</v>
      </c>
      <c r="Y32" s="111">
        <v>7.5</v>
      </c>
      <c r="Z32" s="82">
        <v>8</v>
      </c>
      <c r="AA32" s="83">
        <v>5.5</v>
      </c>
      <c r="AB32" s="82">
        <v>6</v>
      </c>
      <c r="AC32" s="82">
        <v>7.4</v>
      </c>
      <c r="AD32" s="82">
        <v>8</v>
      </c>
      <c r="AE32" s="314">
        <v>8</v>
      </c>
      <c r="AF32" s="41"/>
      <c r="AG32" s="84">
        <v>5.855</v>
      </c>
      <c r="AH32" s="82">
        <v>9.4</v>
      </c>
      <c r="AI32" s="746">
        <v>9.5</v>
      </c>
      <c r="AJ32" s="83">
        <v>6</v>
      </c>
      <c r="AK32" s="82">
        <v>6</v>
      </c>
      <c r="AL32" s="83">
        <v>9.5</v>
      </c>
      <c r="AM32" s="83">
        <v>6</v>
      </c>
      <c r="AN32" s="98">
        <v>7.3</v>
      </c>
      <c r="AO32" s="326">
        <v>8.5</v>
      </c>
      <c r="AP32" s="633"/>
      <c r="AQ32" s="192">
        <v>6</v>
      </c>
      <c r="AR32" s="187">
        <v>6.3</v>
      </c>
      <c r="AS32" s="187">
        <v>7.3</v>
      </c>
      <c r="AT32" s="187">
        <v>7.5</v>
      </c>
      <c r="AU32" s="187">
        <v>7</v>
      </c>
      <c r="AV32" s="187">
        <v>8</v>
      </c>
      <c r="AW32" s="187">
        <v>6.2</v>
      </c>
      <c r="AX32" s="259">
        <v>8.5</v>
      </c>
      <c r="AY32" s="194">
        <v>7.5</v>
      </c>
      <c r="AZ32" s="633"/>
      <c r="BA32" s="640">
        <v>28</v>
      </c>
      <c r="BB32" s="641"/>
    </row>
    <row r="33" spans="1:54" ht="15.75" customHeight="1" thickBot="1">
      <c r="A33" s="35">
        <v>28</v>
      </c>
      <c r="B33" s="714">
        <v>9007</v>
      </c>
      <c r="C33" s="1139"/>
      <c r="D33" s="84">
        <v>9.15</v>
      </c>
      <c r="E33" s="83">
        <v>8.7</v>
      </c>
      <c r="F33" s="82">
        <v>7</v>
      </c>
      <c r="G33" s="82">
        <v>7.8</v>
      </c>
      <c r="H33" s="82">
        <v>8.5</v>
      </c>
      <c r="I33" s="82">
        <v>8.3</v>
      </c>
      <c r="J33" s="83">
        <v>8.5</v>
      </c>
      <c r="K33" s="82">
        <v>7.8</v>
      </c>
      <c r="L33" s="218">
        <v>6.5</v>
      </c>
      <c r="M33" s="41"/>
      <c r="N33" s="227">
        <v>8.55</v>
      </c>
      <c r="O33" s="86">
        <v>7</v>
      </c>
      <c r="P33" s="82">
        <v>8.65</v>
      </c>
      <c r="Q33" s="319">
        <v>10</v>
      </c>
      <c r="R33" s="319">
        <v>10</v>
      </c>
      <c r="S33" s="83">
        <v>7</v>
      </c>
      <c r="T33" s="86">
        <v>9.5</v>
      </c>
      <c r="U33" s="92">
        <v>7.5</v>
      </c>
      <c r="V33" s="36"/>
      <c r="W33" s="93">
        <v>8</v>
      </c>
      <c r="X33" s="108">
        <v>10</v>
      </c>
      <c r="Y33" s="82">
        <v>7</v>
      </c>
      <c r="Z33" s="82">
        <v>6</v>
      </c>
      <c r="AA33" s="83">
        <v>6.5</v>
      </c>
      <c r="AB33" s="82">
        <v>7</v>
      </c>
      <c r="AC33" s="110">
        <v>5.6</v>
      </c>
      <c r="AD33" s="110">
        <v>9.5</v>
      </c>
      <c r="AE33" s="314">
        <v>9.5</v>
      </c>
      <c r="AF33" s="41"/>
      <c r="AG33" s="146">
        <v>7</v>
      </c>
      <c r="AH33" s="83">
        <v>8.95</v>
      </c>
      <c r="AI33" s="746">
        <v>8.875</v>
      </c>
      <c r="AJ33" s="83">
        <v>8.15</v>
      </c>
      <c r="AK33" s="82">
        <v>7</v>
      </c>
      <c r="AL33" s="83">
        <v>8</v>
      </c>
      <c r="AM33" s="83">
        <v>6</v>
      </c>
      <c r="AN33" s="83">
        <v>8</v>
      </c>
      <c r="AO33" s="314">
        <v>7.5</v>
      </c>
      <c r="AP33" s="633"/>
      <c r="AQ33" s="192">
        <v>7.5</v>
      </c>
      <c r="AR33" s="187">
        <v>7.1</v>
      </c>
      <c r="AS33" s="187">
        <v>8</v>
      </c>
      <c r="AT33" s="187">
        <v>7.8</v>
      </c>
      <c r="AU33" s="187">
        <v>9.3</v>
      </c>
      <c r="AV33" s="187">
        <v>8.3</v>
      </c>
      <c r="AW33" s="187">
        <v>7.9</v>
      </c>
      <c r="AX33" s="259">
        <v>9.5</v>
      </c>
      <c r="AY33" s="194">
        <v>8</v>
      </c>
      <c r="AZ33" s="633"/>
      <c r="BA33" s="640">
        <v>16</v>
      </c>
      <c r="BB33" s="641"/>
    </row>
    <row r="34" spans="1:54" ht="15.75" customHeight="1" thickBot="1">
      <c r="A34" s="35">
        <v>29</v>
      </c>
      <c r="B34" s="714">
        <v>9008</v>
      </c>
      <c r="C34" s="1139"/>
      <c r="D34" s="84">
        <v>8.25</v>
      </c>
      <c r="E34" s="83">
        <v>7.2</v>
      </c>
      <c r="F34" s="82">
        <v>5</v>
      </c>
      <c r="G34" s="82">
        <v>5</v>
      </c>
      <c r="H34" s="82">
        <v>6</v>
      </c>
      <c r="I34" s="82">
        <v>6.8</v>
      </c>
      <c r="J34" s="83">
        <v>7.5</v>
      </c>
      <c r="K34" s="82">
        <v>6</v>
      </c>
      <c r="L34" s="218">
        <v>9</v>
      </c>
      <c r="M34" s="41"/>
      <c r="N34" s="227">
        <v>9.25</v>
      </c>
      <c r="O34" s="86">
        <v>7</v>
      </c>
      <c r="P34" s="82">
        <v>6.45</v>
      </c>
      <c r="Q34" s="86">
        <v>6.1</v>
      </c>
      <c r="R34" s="86">
        <v>6.5</v>
      </c>
      <c r="S34" s="85">
        <v>7.3</v>
      </c>
      <c r="T34" s="86">
        <v>5</v>
      </c>
      <c r="U34" s="92">
        <v>5.5</v>
      </c>
      <c r="V34" s="36"/>
      <c r="W34" s="95">
        <v>9.5</v>
      </c>
      <c r="X34" s="95">
        <v>7</v>
      </c>
      <c r="Y34" s="111">
        <v>6</v>
      </c>
      <c r="Z34" s="82">
        <v>7</v>
      </c>
      <c r="AA34" s="82">
        <v>6.7</v>
      </c>
      <c r="AB34" s="82">
        <v>5.5</v>
      </c>
      <c r="AC34" s="82">
        <v>6.2</v>
      </c>
      <c r="AD34" s="82">
        <v>8</v>
      </c>
      <c r="AE34" s="314">
        <v>6</v>
      </c>
      <c r="AF34" s="41"/>
      <c r="AG34" s="146">
        <v>5.105</v>
      </c>
      <c r="AH34" s="83">
        <v>6.9</v>
      </c>
      <c r="AI34" s="746">
        <v>9.125</v>
      </c>
      <c r="AJ34" s="81">
        <v>5.85</v>
      </c>
      <c r="AK34" s="82">
        <v>6</v>
      </c>
      <c r="AL34" s="82">
        <v>6.5</v>
      </c>
      <c r="AM34" s="82">
        <v>6</v>
      </c>
      <c r="AN34" s="83">
        <v>8.2</v>
      </c>
      <c r="AO34" s="360">
        <v>6</v>
      </c>
      <c r="AP34" s="633"/>
      <c r="AQ34" s="192">
        <v>5</v>
      </c>
      <c r="AR34" s="187">
        <v>6.3</v>
      </c>
      <c r="AS34" s="187">
        <v>6.8</v>
      </c>
      <c r="AT34" s="187">
        <v>6.5</v>
      </c>
      <c r="AU34" s="187" t="s">
        <v>223</v>
      </c>
      <c r="AV34" s="187">
        <v>7.5</v>
      </c>
      <c r="AW34" s="187">
        <v>5.4</v>
      </c>
      <c r="AX34" s="259">
        <v>7</v>
      </c>
      <c r="AY34" s="194">
        <v>6.8</v>
      </c>
      <c r="AZ34" s="633"/>
      <c r="BA34" s="640">
        <v>42</v>
      </c>
      <c r="BB34" s="641"/>
    </row>
    <row r="35" spans="1:54" ht="15.75" customHeight="1" thickBot="1">
      <c r="A35" s="35">
        <v>30</v>
      </c>
      <c r="B35" s="714">
        <v>9009</v>
      </c>
      <c r="C35" s="1139"/>
      <c r="D35" s="84">
        <v>5.6</v>
      </c>
      <c r="E35" s="82">
        <v>5</v>
      </c>
      <c r="F35" s="82" t="s">
        <v>159</v>
      </c>
      <c r="G35" s="82">
        <v>6.2</v>
      </c>
      <c r="H35" s="82">
        <v>5.2</v>
      </c>
      <c r="I35" s="82">
        <v>5</v>
      </c>
      <c r="J35" s="83">
        <v>5.5</v>
      </c>
      <c r="K35" s="82">
        <v>5.5</v>
      </c>
      <c r="L35" s="772">
        <v>10</v>
      </c>
      <c r="M35" s="41"/>
      <c r="N35" s="227">
        <v>7.05</v>
      </c>
      <c r="O35" s="82">
        <v>5</v>
      </c>
      <c r="P35" s="95">
        <v>5</v>
      </c>
      <c r="Q35" s="86">
        <v>5</v>
      </c>
      <c r="R35" s="82">
        <v>5.8</v>
      </c>
      <c r="S35" s="85">
        <v>5</v>
      </c>
      <c r="T35" s="82">
        <v>5.5</v>
      </c>
      <c r="U35" s="82">
        <v>5</v>
      </c>
      <c r="V35" s="41"/>
      <c r="W35" s="82" t="s">
        <v>159</v>
      </c>
      <c r="X35" s="82">
        <v>5.5</v>
      </c>
      <c r="Y35" s="82">
        <v>5.5</v>
      </c>
      <c r="Z35" s="82">
        <v>6.5</v>
      </c>
      <c r="AA35" s="82">
        <v>7.3</v>
      </c>
      <c r="AB35" s="82">
        <v>6.5</v>
      </c>
      <c r="AC35" s="82">
        <v>6.5</v>
      </c>
      <c r="AD35" s="82">
        <v>6</v>
      </c>
      <c r="AE35" s="82">
        <v>6.8</v>
      </c>
      <c r="AF35" s="41"/>
      <c r="AG35" s="79">
        <v>5</v>
      </c>
      <c r="AH35" s="81">
        <v>5</v>
      </c>
      <c r="AI35" s="746">
        <v>8.375</v>
      </c>
      <c r="AJ35" s="98" t="s">
        <v>159</v>
      </c>
      <c r="AK35" s="98">
        <v>6</v>
      </c>
      <c r="AL35" s="98">
        <v>8</v>
      </c>
      <c r="AM35" s="98">
        <v>6</v>
      </c>
      <c r="AN35" s="82">
        <v>7.35</v>
      </c>
      <c r="AO35" s="360">
        <v>8.25</v>
      </c>
      <c r="AP35" s="633"/>
      <c r="AQ35" s="192">
        <v>4.5</v>
      </c>
      <c r="AR35" s="187">
        <v>6.1</v>
      </c>
      <c r="AS35" s="187">
        <v>5</v>
      </c>
      <c r="AT35" s="187">
        <v>5.3</v>
      </c>
      <c r="AU35" s="187">
        <v>1.7</v>
      </c>
      <c r="AV35" s="187">
        <v>6</v>
      </c>
      <c r="AW35" s="187">
        <v>5.1</v>
      </c>
      <c r="AX35" s="259">
        <v>6</v>
      </c>
      <c r="AY35" s="194">
        <v>5.5</v>
      </c>
      <c r="AZ35" s="633"/>
      <c r="BA35" s="640">
        <v>52</v>
      </c>
      <c r="BB35" s="641"/>
    </row>
    <row r="36" spans="1:54" ht="15.75" customHeight="1" thickBot="1">
      <c r="A36" s="35">
        <v>31</v>
      </c>
      <c r="B36" s="728">
        <v>9010</v>
      </c>
      <c r="C36" s="1139"/>
      <c r="D36" s="84">
        <v>6.5</v>
      </c>
      <c r="E36" s="83">
        <v>5.9</v>
      </c>
      <c r="F36" s="82">
        <v>5.5</v>
      </c>
      <c r="G36" s="82">
        <v>5</v>
      </c>
      <c r="H36" s="82">
        <v>5</v>
      </c>
      <c r="I36" s="82">
        <v>6.5</v>
      </c>
      <c r="J36" s="83">
        <v>7</v>
      </c>
      <c r="K36" s="82">
        <v>5.8</v>
      </c>
      <c r="L36" s="218">
        <v>9.25</v>
      </c>
      <c r="M36" s="41"/>
      <c r="N36" s="227">
        <v>6.65</v>
      </c>
      <c r="O36" s="86">
        <v>5.5</v>
      </c>
      <c r="P36" s="82">
        <v>5.5</v>
      </c>
      <c r="Q36" s="86">
        <v>6</v>
      </c>
      <c r="R36" s="86">
        <v>5</v>
      </c>
      <c r="S36" s="85">
        <v>6</v>
      </c>
      <c r="T36" s="82">
        <v>6.3</v>
      </c>
      <c r="U36" s="92">
        <v>6.25</v>
      </c>
      <c r="V36" s="41"/>
      <c r="W36" s="93">
        <v>7</v>
      </c>
      <c r="X36" s="95">
        <v>5</v>
      </c>
      <c r="Y36" s="111">
        <v>6.5</v>
      </c>
      <c r="Z36" s="82">
        <v>5</v>
      </c>
      <c r="AA36" s="83">
        <v>5</v>
      </c>
      <c r="AB36" s="82">
        <v>5</v>
      </c>
      <c r="AC36" s="95">
        <v>9.5</v>
      </c>
      <c r="AD36" s="82">
        <v>7</v>
      </c>
      <c r="AE36" s="314">
        <v>8.5</v>
      </c>
      <c r="AF36" s="41"/>
      <c r="AG36" s="97">
        <v>5.57</v>
      </c>
      <c r="AH36" s="98">
        <v>7.6</v>
      </c>
      <c r="AI36" s="746">
        <v>9.25</v>
      </c>
      <c r="AJ36" s="98">
        <v>6.95</v>
      </c>
      <c r="AK36" s="81">
        <v>6</v>
      </c>
      <c r="AL36" s="98">
        <v>9</v>
      </c>
      <c r="AM36" s="82">
        <v>6</v>
      </c>
      <c r="AN36" s="98">
        <v>6.5</v>
      </c>
      <c r="AO36" s="326">
        <v>9.5</v>
      </c>
      <c r="AP36" s="633"/>
      <c r="AQ36" s="192">
        <v>5.4</v>
      </c>
      <c r="AR36" s="187">
        <v>6.2</v>
      </c>
      <c r="AS36" s="187">
        <v>7.3</v>
      </c>
      <c r="AT36" s="187">
        <v>8.3</v>
      </c>
      <c r="AU36" s="187">
        <v>5.2</v>
      </c>
      <c r="AV36" s="187">
        <v>8</v>
      </c>
      <c r="AW36" s="187">
        <v>5.7</v>
      </c>
      <c r="AX36" s="259">
        <v>6</v>
      </c>
      <c r="AY36" s="194">
        <v>7.3</v>
      </c>
      <c r="AZ36" s="633"/>
      <c r="BA36" s="640">
        <v>25</v>
      </c>
      <c r="BB36" s="641"/>
    </row>
    <row r="37" spans="1:54" ht="15.75" customHeight="1" thickBot="1">
      <c r="A37" s="35">
        <v>32</v>
      </c>
      <c r="B37" s="730">
        <v>9013</v>
      </c>
      <c r="C37" s="1139"/>
      <c r="D37" s="462">
        <v>10</v>
      </c>
      <c r="E37" s="390">
        <v>10</v>
      </c>
      <c r="F37" s="82">
        <v>9</v>
      </c>
      <c r="G37" s="82">
        <v>8.5</v>
      </c>
      <c r="H37" s="82">
        <v>9</v>
      </c>
      <c r="I37" s="82">
        <v>9</v>
      </c>
      <c r="J37" s="83">
        <v>9</v>
      </c>
      <c r="K37" s="82">
        <v>7.8</v>
      </c>
      <c r="L37" s="772">
        <v>10</v>
      </c>
      <c r="M37" s="41"/>
      <c r="N37" s="799">
        <v>10</v>
      </c>
      <c r="O37" s="319">
        <v>10</v>
      </c>
      <c r="P37" s="108">
        <v>10</v>
      </c>
      <c r="Q37" s="86">
        <v>8</v>
      </c>
      <c r="R37" s="86">
        <v>9.8</v>
      </c>
      <c r="S37" s="85">
        <v>9</v>
      </c>
      <c r="T37" s="319">
        <v>10</v>
      </c>
      <c r="U37" s="92">
        <v>9</v>
      </c>
      <c r="V37" s="41"/>
      <c r="W37" s="93">
        <v>8</v>
      </c>
      <c r="X37" s="108">
        <v>10</v>
      </c>
      <c r="Y37" s="82">
        <v>8</v>
      </c>
      <c r="Z37" s="547">
        <v>10</v>
      </c>
      <c r="AA37" s="83">
        <v>5</v>
      </c>
      <c r="AB37" s="82">
        <v>9</v>
      </c>
      <c r="AC37" s="82">
        <v>7.4</v>
      </c>
      <c r="AD37" s="108">
        <v>10</v>
      </c>
      <c r="AE37" s="776">
        <v>10</v>
      </c>
      <c r="AF37" s="41"/>
      <c r="AG37" s="501">
        <v>8.95</v>
      </c>
      <c r="AH37" s="502">
        <v>9.7</v>
      </c>
      <c r="AI37" s="754">
        <v>9.625</v>
      </c>
      <c r="AJ37" s="83">
        <v>8.6</v>
      </c>
      <c r="AK37" s="82">
        <v>6</v>
      </c>
      <c r="AL37" s="390">
        <v>10</v>
      </c>
      <c r="AM37" s="83">
        <v>6</v>
      </c>
      <c r="AN37" s="82">
        <v>9.3</v>
      </c>
      <c r="AO37" s="360">
        <v>8.5</v>
      </c>
      <c r="AP37" s="633"/>
      <c r="AQ37" s="192">
        <v>8.5</v>
      </c>
      <c r="AR37" s="187">
        <v>8.3</v>
      </c>
      <c r="AS37" s="187">
        <v>8.9</v>
      </c>
      <c r="AT37" s="187">
        <v>8.3</v>
      </c>
      <c r="AU37" s="187">
        <v>8.1</v>
      </c>
      <c r="AV37" s="187">
        <v>9</v>
      </c>
      <c r="AW37" s="187">
        <v>9.4</v>
      </c>
      <c r="AX37" s="259">
        <v>9.5</v>
      </c>
      <c r="AY37" s="194">
        <v>8</v>
      </c>
      <c r="AZ37" s="633"/>
      <c r="BA37" s="640">
        <v>17</v>
      </c>
      <c r="BB37" s="641"/>
    </row>
    <row r="38" spans="1:54" ht="15.75" customHeight="1" thickBot="1">
      <c r="A38" s="35">
        <v>33</v>
      </c>
      <c r="B38" s="728">
        <v>9014</v>
      </c>
      <c r="C38" s="1139"/>
      <c r="D38" s="84">
        <v>7.3</v>
      </c>
      <c r="E38" s="83">
        <v>6</v>
      </c>
      <c r="F38" s="82">
        <v>5</v>
      </c>
      <c r="G38" s="82">
        <v>7.25</v>
      </c>
      <c r="H38" s="82">
        <v>6.5</v>
      </c>
      <c r="I38" s="82">
        <v>5.3</v>
      </c>
      <c r="J38" s="83">
        <v>7</v>
      </c>
      <c r="K38" s="82">
        <v>6.8</v>
      </c>
      <c r="L38" s="218">
        <v>9.5</v>
      </c>
      <c r="M38" s="41"/>
      <c r="N38" s="84">
        <v>8.35</v>
      </c>
      <c r="O38" s="86">
        <v>5</v>
      </c>
      <c r="P38" s="82">
        <v>9.5</v>
      </c>
      <c r="Q38" s="86">
        <v>7.75</v>
      </c>
      <c r="R38" s="86">
        <v>8.8</v>
      </c>
      <c r="S38" s="85">
        <v>8</v>
      </c>
      <c r="T38" s="86">
        <v>6.1</v>
      </c>
      <c r="U38" s="92">
        <v>6.75</v>
      </c>
      <c r="V38" s="41"/>
      <c r="W38" s="93">
        <v>7</v>
      </c>
      <c r="X38" s="82">
        <v>9</v>
      </c>
      <c r="Y38" s="82">
        <v>8.5</v>
      </c>
      <c r="Z38" s="95">
        <v>8</v>
      </c>
      <c r="AA38" s="83">
        <v>7</v>
      </c>
      <c r="AB38" s="82">
        <v>7.5</v>
      </c>
      <c r="AC38" s="82">
        <v>5</v>
      </c>
      <c r="AD38" s="108">
        <v>10</v>
      </c>
      <c r="AE38" s="314">
        <v>8.5</v>
      </c>
      <c r="AF38" s="41"/>
      <c r="AG38" s="515">
        <v>7.785</v>
      </c>
      <c r="AH38" s="508">
        <v>8.2</v>
      </c>
      <c r="AI38" s="746">
        <v>8.625</v>
      </c>
      <c r="AJ38" s="98">
        <v>7.65</v>
      </c>
      <c r="AK38" s="98">
        <v>6</v>
      </c>
      <c r="AL38" s="98">
        <v>9</v>
      </c>
      <c r="AM38" s="98">
        <v>6</v>
      </c>
      <c r="AN38" s="83">
        <v>8.1</v>
      </c>
      <c r="AO38" s="360">
        <v>7.75</v>
      </c>
      <c r="AP38" s="633"/>
      <c r="AQ38" s="192">
        <v>6.5</v>
      </c>
      <c r="AR38" s="187">
        <v>8</v>
      </c>
      <c r="AS38" s="187">
        <v>8.9</v>
      </c>
      <c r="AT38" s="187">
        <v>7.3</v>
      </c>
      <c r="AU38" s="187" t="s">
        <v>223</v>
      </c>
      <c r="AV38" s="187">
        <v>8</v>
      </c>
      <c r="AW38" s="187">
        <v>8.1</v>
      </c>
      <c r="AX38" s="259">
        <v>7</v>
      </c>
      <c r="AY38" s="194">
        <v>7</v>
      </c>
      <c r="AZ38" s="633"/>
      <c r="BA38" s="640">
        <v>37</v>
      </c>
      <c r="BB38" s="641"/>
    </row>
    <row r="39" spans="1:55" ht="15.75" customHeight="1" thickBot="1">
      <c r="A39" s="35">
        <v>34</v>
      </c>
      <c r="B39" s="732">
        <v>9015</v>
      </c>
      <c r="C39" s="1142"/>
      <c r="D39" s="84">
        <v>8.4</v>
      </c>
      <c r="E39" s="83">
        <v>7.6</v>
      </c>
      <c r="F39" s="82">
        <v>5.5</v>
      </c>
      <c r="G39" s="274">
        <v>7.5</v>
      </c>
      <c r="H39" s="274">
        <v>7.5</v>
      </c>
      <c r="I39" s="274">
        <v>5</v>
      </c>
      <c r="J39" s="83">
        <v>6</v>
      </c>
      <c r="K39" s="274">
        <v>8</v>
      </c>
      <c r="L39" s="772">
        <v>10</v>
      </c>
      <c r="M39" s="41"/>
      <c r="N39" s="84">
        <v>8.55</v>
      </c>
      <c r="O39" s="86">
        <v>5</v>
      </c>
      <c r="P39" s="82">
        <v>9.5</v>
      </c>
      <c r="Q39" s="86">
        <v>8.5</v>
      </c>
      <c r="R39" s="86">
        <v>6.3</v>
      </c>
      <c r="S39" s="85">
        <v>7</v>
      </c>
      <c r="T39" s="86">
        <v>5.8</v>
      </c>
      <c r="U39" s="92">
        <v>6.5</v>
      </c>
      <c r="V39" s="41"/>
      <c r="W39" s="93">
        <v>9.8</v>
      </c>
      <c r="X39" s="82">
        <v>5</v>
      </c>
      <c r="Y39" s="82">
        <v>6.5</v>
      </c>
      <c r="Z39" s="95">
        <v>7</v>
      </c>
      <c r="AA39" s="83">
        <v>9</v>
      </c>
      <c r="AB39" s="82">
        <v>5</v>
      </c>
      <c r="AC39" s="95">
        <v>5.5</v>
      </c>
      <c r="AD39" s="82">
        <v>9</v>
      </c>
      <c r="AE39" s="314">
        <v>7.5</v>
      </c>
      <c r="AF39" s="41"/>
      <c r="AG39" s="97">
        <v>7.05</v>
      </c>
      <c r="AH39" s="98">
        <v>7.7</v>
      </c>
      <c r="AI39" s="746">
        <v>7.5</v>
      </c>
      <c r="AJ39" s="98">
        <v>7.6</v>
      </c>
      <c r="AK39" s="98">
        <v>8.5</v>
      </c>
      <c r="AL39" s="98">
        <v>8</v>
      </c>
      <c r="AM39" s="98">
        <v>6.6</v>
      </c>
      <c r="AN39" s="98">
        <v>8.5</v>
      </c>
      <c r="AO39" s="360">
        <v>9</v>
      </c>
      <c r="AP39" s="633"/>
      <c r="AQ39" s="192">
        <v>6.3</v>
      </c>
      <c r="AR39" s="187">
        <v>5.3</v>
      </c>
      <c r="AS39" s="187">
        <v>6.5</v>
      </c>
      <c r="AT39" s="187">
        <v>6.3</v>
      </c>
      <c r="AU39" s="187">
        <v>6.3</v>
      </c>
      <c r="AV39" s="187">
        <v>7.8</v>
      </c>
      <c r="AW39" s="187">
        <v>5</v>
      </c>
      <c r="AX39" s="259">
        <v>7.5</v>
      </c>
      <c r="AY39" s="194">
        <v>6.5</v>
      </c>
      <c r="AZ39" s="633"/>
      <c r="BA39" s="640">
        <v>6</v>
      </c>
      <c r="BB39" s="666"/>
      <c r="BC39" s="667"/>
    </row>
    <row r="40" spans="1:54" ht="15.75" customHeight="1" thickBot="1">
      <c r="A40" s="35">
        <v>35</v>
      </c>
      <c r="B40" s="800">
        <v>9016</v>
      </c>
      <c r="C40" s="1142"/>
      <c r="D40" s="84">
        <v>9.3</v>
      </c>
      <c r="E40" s="83">
        <v>7.3</v>
      </c>
      <c r="F40" s="82">
        <v>5</v>
      </c>
      <c r="G40" s="82">
        <v>5.5</v>
      </c>
      <c r="H40" s="274">
        <v>7</v>
      </c>
      <c r="I40" s="82">
        <v>5</v>
      </c>
      <c r="J40" s="83">
        <v>6.5</v>
      </c>
      <c r="K40" s="274">
        <v>5.5</v>
      </c>
      <c r="L40" s="218">
        <v>9</v>
      </c>
      <c r="M40" s="41"/>
      <c r="N40" s="84">
        <v>9.7</v>
      </c>
      <c r="O40" s="86">
        <v>6</v>
      </c>
      <c r="P40" s="82">
        <v>7.5</v>
      </c>
      <c r="Q40" s="86">
        <v>6.7</v>
      </c>
      <c r="R40" s="86">
        <v>5</v>
      </c>
      <c r="S40" s="85">
        <v>7</v>
      </c>
      <c r="T40" s="86">
        <v>6</v>
      </c>
      <c r="U40" s="92">
        <v>5.75</v>
      </c>
      <c r="V40" s="41"/>
      <c r="W40" s="93">
        <v>7</v>
      </c>
      <c r="X40" s="95">
        <v>8</v>
      </c>
      <c r="Y40" s="82">
        <v>8</v>
      </c>
      <c r="Z40" s="95">
        <v>8</v>
      </c>
      <c r="AA40" s="83">
        <v>6.5</v>
      </c>
      <c r="AB40" s="82">
        <v>9</v>
      </c>
      <c r="AC40" s="95">
        <v>5</v>
      </c>
      <c r="AD40" s="82">
        <v>8.5</v>
      </c>
      <c r="AE40" s="314">
        <v>6</v>
      </c>
      <c r="AF40" s="41"/>
      <c r="AG40" s="97">
        <v>6.89</v>
      </c>
      <c r="AH40" s="98">
        <v>9.6</v>
      </c>
      <c r="AI40" s="746">
        <v>9.875</v>
      </c>
      <c r="AJ40" s="98">
        <v>7</v>
      </c>
      <c r="AK40" s="98">
        <v>6</v>
      </c>
      <c r="AL40" s="397">
        <v>10</v>
      </c>
      <c r="AM40" s="98">
        <v>6</v>
      </c>
      <c r="AN40" s="98">
        <v>8.7</v>
      </c>
      <c r="AO40" s="360">
        <v>7.5</v>
      </c>
      <c r="AP40" s="633"/>
      <c r="AQ40" s="192">
        <v>7</v>
      </c>
      <c r="AR40" s="187">
        <v>7</v>
      </c>
      <c r="AS40" s="187">
        <v>8.9</v>
      </c>
      <c r="AT40" s="187">
        <v>6.8</v>
      </c>
      <c r="AU40" s="187">
        <v>5.8</v>
      </c>
      <c r="AV40" s="187">
        <v>7.8</v>
      </c>
      <c r="AW40" s="187">
        <v>8</v>
      </c>
      <c r="AX40" s="259">
        <v>8</v>
      </c>
      <c r="AY40" s="194">
        <v>7.8</v>
      </c>
      <c r="AZ40" s="633"/>
      <c r="BA40" s="640">
        <v>18</v>
      </c>
      <c r="BB40" s="641"/>
    </row>
    <row r="41" spans="1:54" ht="15.75" customHeight="1" thickBot="1">
      <c r="A41" s="35">
        <v>36</v>
      </c>
      <c r="B41" s="732">
        <v>9017</v>
      </c>
      <c r="C41" s="1142"/>
      <c r="D41" s="84">
        <v>9.75</v>
      </c>
      <c r="E41" s="83">
        <v>9</v>
      </c>
      <c r="F41" s="82">
        <v>6</v>
      </c>
      <c r="G41" s="82">
        <v>7.75</v>
      </c>
      <c r="H41" s="274">
        <v>7</v>
      </c>
      <c r="I41" s="274">
        <v>8.8</v>
      </c>
      <c r="J41" s="83">
        <v>9</v>
      </c>
      <c r="K41" s="274">
        <v>7.3</v>
      </c>
      <c r="L41" s="772">
        <v>10</v>
      </c>
      <c r="M41" s="41"/>
      <c r="N41" s="84">
        <v>9.6</v>
      </c>
      <c r="O41" s="86">
        <v>7</v>
      </c>
      <c r="P41" s="82">
        <v>9</v>
      </c>
      <c r="Q41" s="86">
        <v>8</v>
      </c>
      <c r="R41" s="86">
        <v>7</v>
      </c>
      <c r="S41" s="85">
        <v>9.3</v>
      </c>
      <c r="T41" s="86">
        <v>9.8</v>
      </c>
      <c r="U41" s="92">
        <v>7.25</v>
      </c>
      <c r="V41" s="41"/>
      <c r="W41" s="93">
        <v>9.5</v>
      </c>
      <c r="X41" s="82">
        <v>9</v>
      </c>
      <c r="Y41" s="82">
        <v>8</v>
      </c>
      <c r="Z41" s="82">
        <v>6</v>
      </c>
      <c r="AA41" s="83">
        <v>8</v>
      </c>
      <c r="AB41" s="82">
        <v>6.5</v>
      </c>
      <c r="AC41" s="82">
        <v>6.7</v>
      </c>
      <c r="AD41" s="82">
        <v>8.5</v>
      </c>
      <c r="AE41" s="314">
        <v>6</v>
      </c>
      <c r="AF41" s="41"/>
      <c r="AG41" s="97">
        <v>7.285</v>
      </c>
      <c r="AH41" s="98">
        <v>7.85</v>
      </c>
      <c r="AI41" s="746">
        <v>9.125</v>
      </c>
      <c r="AJ41" s="98">
        <v>7.65</v>
      </c>
      <c r="AK41" s="98">
        <v>7</v>
      </c>
      <c r="AL41" s="98">
        <v>9</v>
      </c>
      <c r="AM41" s="98">
        <v>6</v>
      </c>
      <c r="AN41" s="98">
        <v>8.25</v>
      </c>
      <c r="AO41" s="360">
        <v>7.5</v>
      </c>
      <c r="AP41" s="633"/>
      <c r="AQ41" s="192">
        <v>7.5</v>
      </c>
      <c r="AR41" s="186">
        <v>8.2</v>
      </c>
      <c r="AS41" s="186">
        <v>8.9</v>
      </c>
      <c r="AT41" s="186">
        <v>7.5</v>
      </c>
      <c r="AU41" s="186">
        <v>8.3</v>
      </c>
      <c r="AV41" s="187">
        <v>8.3</v>
      </c>
      <c r="AW41" s="186">
        <v>8</v>
      </c>
      <c r="AX41" s="259">
        <v>10</v>
      </c>
      <c r="AY41" s="194">
        <v>7.5</v>
      </c>
      <c r="AZ41" s="633"/>
      <c r="BA41" s="640">
        <v>22</v>
      </c>
      <c r="BB41" s="641"/>
    </row>
    <row r="42" spans="1:54" ht="15.75" customHeight="1" thickBot="1">
      <c r="A42" s="35">
        <v>37</v>
      </c>
      <c r="B42" s="75"/>
      <c r="C42" s="1149"/>
      <c r="D42" s="84"/>
      <c r="E42" s="83"/>
      <c r="F42" s="82"/>
      <c r="G42" s="82"/>
      <c r="H42" s="274"/>
      <c r="I42" s="274"/>
      <c r="J42" s="83"/>
      <c r="K42" s="274"/>
      <c r="L42" s="83"/>
      <c r="M42" s="41"/>
      <c r="N42" s="227"/>
      <c r="O42" s="86"/>
      <c r="P42" s="82"/>
      <c r="Q42" s="86"/>
      <c r="R42" s="86"/>
      <c r="S42" s="85"/>
      <c r="T42" s="86"/>
      <c r="U42" s="92"/>
      <c r="V42" s="41"/>
      <c r="W42" s="93"/>
      <c r="X42" s="95"/>
      <c r="Y42" s="82"/>
      <c r="Z42" s="95"/>
      <c r="AA42" s="83"/>
      <c r="AB42" s="82"/>
      <c r="AC42" s="95"/>
      <c r="AD42" s="82"/>
      <c r="AE42" s="314"/>
      <c r="AF42" s="41"/>
      <c r="AG42" s="97" t="s">
        <v>27</v>
      </c>
      <c r="AH42" s="98"/>
      <c r="AI42" s="746"/>
      <c r="AJ42" s="98"/>
      <c r="AK42" s="98"/>
      <c r="AL42" s="98"/>
      <c r="AM42" s="98"/>
      <c r="AN42" s="98"/>
      <c r="AO42" s="360"/>
      <c r="AP42" s="633"/>
      <c r="AQ42" s="192" t="s">
        <v>27</v>
      </c>
      <c r="AR42" s="186"/>
      <c r="AS42" s="186"/>
      <c r="AT42" s="186"/>
      <c r="AU42" s="186"/>
      <c r="AV42" s="187"/>
      <c r="AW42" s="186"/>
      <c r="AX42" s="259"/>
      <c r="AY42" s="194"/>
      <c r="AZ42" s="633"/>
      <c r="BA42" s="640"/>
      <c r="BB42" s="641"/>
    </row>
    <row r="43" spans="1:54" ht="15.75" customHeight="1" thickBot="1">
      <c r="A43" s="35">
        <v>38</v>
      </c>
      <c r="B43" s="75"/>
      <c r="C43" s="1149"/>
      <c r="D43" s="84"/>
      <c r="E43" s="83"/>
      <c r="F43" s="82"/>
      <c r="G43" s="82"/>
      <c r="H43" s="274"/>
      <c r="I43" s="274"/>
      <c r="J43" s="83"/>
      <c r="K43" s="274"/>
      <c r="L43" s="83"/>
      <c r="M43" s="41"/>
      <c r="N43" s="227"/>
      <c r="O43" s="86"/>
      <c r="P43" s="82"/>
      <c r="Q43" s="86"/>
      <c r="R43" s="86"/>
      <c r="S43" s="85"/>
      <c r="T43" s="86"/>
      <c r="U43" s="92"/>
      <c r="V43" s="41"/>
      <c r="W43" s="93"/>
      <c r="X43" s="95"/>
      <c r="Y43" s="82"/>
      <c r="Z43" s="95"/>
      <c r="AA43" s="83"/>
      <c r="AB43" s="82"/>
      <c r="AC43" s="95"/>
      <c r="AD43" s="82"/>
      <c r="AE43" s="314"/>
      <c r="AF43" s="41"/>
      <c r="AG43" s="97"/>
      <c r="AH43" s="98"/>
      <c r="AI43" s="746"/>
      <c r="AJ43" s="98"/>
      <c r="AK43" s="98"/>
      <c r="AL43" s="98"/>
      <c r="AM43" s="98"/>
      <c r="AN43" s="98"/>
      <c r="AO43" s="360"/>
      <c r="AP43" s="633"/>
      <c r="AQ43" s="192" t="s">
        <v>27</v>
      </c>
      <c r="AR43" s="186"/>
      <c r="AS43" s="186"/>
      <c r="AT43" s="186"/>
      <c r="AU43" s="186"/>
      <c r="AV43" s="187"/>
      <c r="AW43" s="186"/>
      <c r="AX43" s="259"/>
      <c r="AY43" s="194"/>
      <c r="AZ43" s="633"/>
      <c r="BA43" s="640"/>
      <c r="BB43" s="641"/>
    </row>
    <row r="44" spans="1:54" ht="15.75" customHeight="1" thickBot="1">
      <c r="A44" s="35">
        <v>39</v>
      </c>
      <c r="B44" s="379"/>
      <c r="C44" s="1155"/>
      <c r="D44" s="260"/>
      <c r="E44" s="686"/>
      <c r="F44" s="687"/>
      <c r="G44" s="687"/>
      <c r="H44" s="687"/>
      <c r="I44" s="687"/>
      <c r="J44" s="687"/>
      <c r="K44" s="687"/>
      <c r="L44" s="687"/>
      <c r="M44" s="688"/>
      <c r="N44" s="686"/>
      <c r="O44" s="687"/>
      <c r="P44" s="687"/>
      <c r="Q44" s="687"/>
      <c r="R44" s="687"/>
      <c r="S44" s="687"/>
      <c r="T44" s="687"/>
      <c r="U44" s="687"/>
      <c r="V44" s="689"/>
      <c r="W44" s="93"/>
      <c r="X44" s="686"/>
      <c r="Y44" s="111"/>
      <c r="Z44" s="686"/>
      <c r="AA44" s="82"/>
      <c r="AB44" s="82"/>
      <c r="AC44" s="82"/>
      <c r="AD44" s="82"/>
      <c r="AE44" s="114"/>
      <c r="AF44" s="690"/>
      <c r="AG44" s="97"/>
      <c r="AH44" s="98"/>
      <c r="AI44" s="122"/>
      <c r="AJ44" s="98"/>
      <c r="AK44" s="98"/>
      <c r="AL44" s="98"/>
      <c r="AM44" s="98"/>
      <c r="AN44" s="98"/>
      <c r="AO44" s="665"/>
      <c r="AP44" s="147"/>
      <c r="AQ44" s="192"/>
      <c r="AR44" s="186"/>
      <c r="AS44" s="186"/>
      <c r="AT44" s="186"/>
      <c r="AU44" s="186"/>
      <c r="AV44" s="187"/>
      <c r="AW44" s="186"/>
      <c r="AX44" s="187"/>
      <c r="AY44" s="194"/>
      <c r="AZ44" s="633"/>
      <c r="BA44" s="640"/>
      <c r="BB44" s="641"/>
    </row>
    <row r="45" spans="1:54" ht="15.75" customHeight="1" thickBot="1">
      <c r="A45" s="35">
        <v>40</v>
      </c>
      <c r="B45" s="691"/>
      <c r="C45" s="1146"/>
      <c r="D45" s="693"/>
      <c r="E45" s="694"/>
      <c r="F45" s="695"/>
      <c r="G45" s="695"/>
      <c r="H45" s="695"/>
      <c r="I45" s="695"/>
      <c r="J45" s="695"/>
      <c r="K45" s="695"/>
      <c r="L45" s="695"/>
      <c r="M45" s="517"/>
      <c r="N45" s="694"/>
      <c r="O45" s="695"/>
      <c r="P45" s="695"/>
      <c r="Q45" s="695"/>
      <c r="R45" s="695"/>
      <c r="S45" s="695"/>
      <c r="T45" s="695"/>
      <c r="U45" s="695"/>
      <c r="V45" s="518"/>
      <c r="W45" s="696"/>
      <c r="X45" s="694"/>
      <c r="Y45" s="697"/>
      <c r="Z45" s="694"/>
      <c r="AA45" s="698"/>
      <c r="AB45" s="698"/>
      <c r="AC45" s="698"/>
      <c r="AD45" s="698"/>
      <c r="AE45" s="699"/>
      <c r="AF45" s="700"/>
      <c r="AG45" s="701"/>
      <c r="AH45" s="702"/>
      <c r="AI45" s="703"/>
      <c r="AJ45" s="702"/>
      <c r="AK45" s="702"/>
      <c r="AL45" s="702"/>
      <c r="AM45" s="702"/>
      <c r="AN45" s="702"/>
      <c r="AO45" s="704"/>
      <c r="AP45" s="705"/>
      <c r="AQ45" s="706"/>
      <c r="AR45" s="707"/>
      <c r="AS45" s="707"/>
      <c r="AT45" s="707"/>
      <c r="AU45" s="707"/>
      <c r="AV45" s="708"/>
      <c r="AW45" s="707"/>
      <c r="AX45" s="708"/>
      <c r="AY45" s="709"/>
      <c r="AZ45" s="710"/>
      <c r="BA45" s="711"/>
      <c r="BB45" s="712"/>
    </row>
    <row r="46" spans="1:54" ht="13.5" customHeight="1">
      <c r="A46" s="3"/>
      <c r="B46" s="3"/>
      <c r="C46" s="17" t="s">
        <v>211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207" t="s">
        <v>63</v>
      </c>
      <c r="O46" s="1208"/>
      <c r="P46" s="1208"/>
      <c r="Q46" s="1208"/>
      <c r="R46" s="1208"/>
      <c r="S46" s="1208"/>
      <c r="T46" s="1208"/>
      <c r="U46" s="1208"/>
      <c r="V46" s="1208"/>
      <c r="W46" s="1208"/>
      <c r="X46" s="1208"/>
      <c r="Y46" s="17"/>
      <c r="Z46" s="17"/>
      <c r="AA46" s="17"/>
      <c r="AB46" s="17"/>
      <c r="AC46" s="17"/>
      <c r="AD46" s="17"/>
      <c r="AE46" s="17"/>
      <c r="AF46" s="17"/>
      <c r="AG46" s="1191" t="s">
        <v>149</v>
      </c>
      <c r="AH46" s="1190"/>
      <c r="AI46" s="1190"/>
      <c r="AJ46" s="1190"/>
      <c r="AK46" s="1190"/>
      <c r="AL46" s="1190"/>
      <c r="AM46" s="1190"/>
      <c r="AN46" s="1190"/>
      <c r="AO46" s="1190"/>
      <c r="AP46" s="1190"/>
      <c r="AQ46" s="1190"/>
      <c r="AR46" s="1190"/>
      <c r="AS46" s="1190"/>
      <c r="AT46" s="1190"/>
      <c r="AU46" s="1190"/>
      <c r="AV46" s="1190"/>
      <c r="AW46" s="1190"/>
      <c r="AX46" s="1190"/>
      <c r="AY46" s="1190"/>
      <c r="AZ46" s="5"/>
      <c r="BA46" s="5"/>
      <c r="BB46" s="3"/>
    </row>
    <row r="47" spans="1:54" ht="13.5" customHeight="1">
      <c r="A47" s="3"/>
      <c r="B47" s="3"/>
      <c r="C47" s="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13.5" customHeight="1">
      <c r="A48" s="3"/>
      <c r="B48" s="3"/>
      <c r="C48" s="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ht="13.5" customHeight="1">
      <c r="A49" s="3"/>
      <c r="B49" s="3"/>
      <c r="C49" s="11" t="s">
        <v>150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6"/>
      <c r="AP49" s="6"/>
      <c r="AQ49" s="1191" t="s">
        <v>151</v>
      </c>
      <c r="AR49" s="1188"/>
      <c r="AS49" s="1188"/>
      <c r="AT49" s="1188"/>
      <c r="AU49" s="1188"/>
      <c r="AV49" s="1188"/>
      <c r="AW49" s="1188"/>
      <c r="AX49" s="1188"/>
      <c r="AY49" s="1188"/>
      <c r="AZ49" s="1188"/>
      <c r="BA49" s="1188"/>
      <c r="BB49" s="3"/>
    </row>
    <row r="50" spans="1:54" ht="13.5" customHeight="1">
      <c r="A50" s="3"/>
      <c r="B50" s="3"/>
      <c r="C50" s="11" t="s">
        <v>98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6"/>
      <c r="AP50" s="6"/>
      <c r="AQ50" s="1191" t="s">
        <v>152</v>
      </c>
      <c r="AR50" s="1188"/>
      <c r="AS50" s="1188"/>
      <c r="AT50" s="1188"/>
      <c r="AU50" s="1188"/>
      <c r="AV50" s="1188"/>
      <c r="AW50" s="1188"/>
      <c r="AX50" s="1188"/>
      <c r="AY50" s="1188"/>
      <c r="AZ50" s="1188"/>
      <c r="BA50" s="1188"/>
      <c r="BB50" s="3"/>
    </row>
    <row r="51" ht="14.25">
      <c r="BB51" s="3"/>
    </row>
    <row r="52" ht="14.25">
      <c r="BB52" s="3"/>
    </row>
    <row r="53" ht="14.25">
      <c r="BB53" s="3"/>
    </row>
  </sheetData>
  <sheetProtection/>
  <mergeCells count="14">
    <mergeCell ref="A4:A5"/>
    <mergeCell ref="D4:L4"/>
    <mergeCell ref="N4:U4"/>
    <mergeCell ref="AG4:AO4"/>
    <mergeCell ref="W4:AE4"/>
    <mergeCell ref="B4:B5"/>
    <mergeCell ref="AQ50:BA50"/>
    <mergeCell ref="AU2:BA2"/>
    <mergeCell ref="BB4:BB5"/>
    <mergeCell ref="N46:X46"/>
    <mergeCell ref="AG46:AY46"/>
    <mergeCell ref="AQ49:BA49"/>
    <mergeCell ref="G3:AG3"/>
    <mergeCell ref="AQ4:AY4"/>
  </mergeCells>
  <conditionalFormatting sqref="M28 M30 O42:O43 AC42:AC43 M32:M43 M6:M8 Z42:Z45 M10:M26 AJ30 R42:R43 V9 X42:X43 AG42:AO43 F10:F11 G6 F7 E8:F8 H8 J8 F14 F17 D17 D23 F35 P6 O8 O11 AH16:AO16 P17 O19 P20 N24 O31 O35 Y6 X7 Z7 X11 Z11 Z14 W17 AB24 W35:X35 AG6:AG7 AG8:AH8 AH10 AJ10 AL8 AO8 AM11 AG11:AH11 AG14 AJ17 AG26 AG24 AJ35 AA16 AG16:AG17 Q16:R16 AC16 AQ6:AY45">
    <cfRule type="cellIs" priority="39" dxfId="1" operator="greaterThanOrEqual" stopIfTrue="1">
      <formula>5</formula>
    </cfRule>
    <cfRule type="cellIs" priority="40" dxfId="0" operator="lessThan" stopIfTrue="1">
      <formula>5</formula>
    </cfRule>
  </conditionalFormatting>
  <conditionalFormatting sqref="X44:X45 AG44:AO45 N44:U45 H6:L6 AK17:AO41 N6 O7:P7 N15:U15 G9:L10 W9 G8 O12:O13 D42:L45 K8:L8 I8 Q8 D8 G7:L7 W6:W7 AD6:AE7 AB15:AD15 G14:L14 Q14:R14 W12:X12 AA14 W14:X14 N12:N14 W15:Z15 Y35:AE35 T10 L11 H11:I11 G16:G17 Z36:Z41 S42:U43 AC41 E17 J32:L41 U18:U19 Q17:Q26 N25:O25 P18:P19 AE17:AE19 E23:G23 W18:W19 AD18:AD19 AC19 D15:L15 Y18:Y25 N30:N43 J17:L26 D24:I26 AB25:AB27 X30:Y31 W27:W29 S32:S41 E35 E32:I34 U21:U28 T32:T34 U32:U33 O37:O41 O32:O34 E36:H36 I36:I41 W32:X33 X37:X39 Y36:Y43 W36:W43 X41 AD36:AE43 N27:N28 AE13:AE15 S29:U31 P30:Q43 S16:S28 N29:Q29 D31:D36 D6:E7 F6 D9:E14 E30:L31 D37:H41 Q6:U6 N9:U9 AG9:AG10 N18:N23 R31:R35 R37:R41 AA36:AB43 AC37:AC38 W31 W22:W23 W21:X21 AB21:AC23 Z18:AB19 Y11:Y14 W11 X13 Z13 AB13:AC14 P28:Q28 F9 F12:L13 D18:G22 H17:I23 D27:L29 G35:I35 N8 R7:R8 T8:U8 O10:R10 O17:O18 O20:O24 R17:R29 P21:P26 O27:Q27 T18:T28 T35:U41 X6 Z6:AC6 AA7:AC7 W8:AC8 AD8:AD14 AE8:AE11 X9:AC10 AB11:AC11 AA11:AA12 X16:X20 Z17:AC17 Z20:Z23 AB20 X22:X24 AA20:AA24 Z25:AA26 X27:AA27 AC26:AC27 AD21:AE29 X28:AC29 Z30:AE30 Z31:AB31 Y32:AB34 AC31:AE34 AJ36:AJ41 AG27:AG41 AJ31:AJ34 AG12:AG13 AJ18:AJ29 AG25 AG18:AG23 AM6:AM10 AH9 AJ11:AJ15 AH17:AI41 AB16 AO6:AO7 AG15 AL6:AL7 AJ6:AJ9 AH6:AH7 P11:U13 AK6:AK15 AN6:AN15 AM12:AM15 AI6:AI15 AL9:AL15 AH12:AH15 AO9:AO15">
    <cfRule type="cellIs" priority="43" dxfId="10" operator="greaterThanOrEqual" stopIfTrue="1">
      <formula>5</formula>
    </cfRule>
    <cfRule type="cellIs" priority="44" dxfId="0" operator="lessThan" stopIfTrue="1">
      <formula>5</formula>
    </cfRule>
  </conditionalFormatting>
  <conditionalFormatting sqref="AF6:AF7 V6:V8 V10 AF9:AF10 AF17:AF29 V32:V34 V28 V30 AF12:AF15 V12:V15 V17:V26">
    <cfRule type="cellIs" priority="41" dxfId="10" operator="greaterThanOrEqual" stopIfTrue="1">
      <formula>5</formula>
    </cfRule>
    <cfRule type="cellIs" priority="42" dxfId="11" operator="lessThan" stopIfTrue="1">
      <formula>5</formula>
    </cfRule>
  </conditionalFormatting>
  <conditionalFormatting sqref="Y44:Y45 W44:W45 AA44:AE45 T16:U16 Y16:Z16 N16:P16 W16 AD16:AE16">
    <cfRule type="cellIs" priority="52" dxfId="5" operator="greaterThanOrEqual" stopIfTrue="1">
      <formula>5</formula>
    </cfRule>
    <cfRule type="cellIs" priority="53" dxfId="0" operator="lessThan" stopIfTrue="1">
      <formula>5</formula>
    </cfRule>
  </conditionalFormatting>
  <conditionalFormatting sqref="M44:M45 AF8 V11 M27 V27 M29 V29 M31 V31">
    <cfRule type="cellIs" priority="54" dxfId="314" operator="greaterThanOrEqual" stopIfTrue="1">
      <formula>5</formula>
    </cfRule>
    <cfRule type="cellIs" priority="55" dxfId="0" operator="lessThan" stopIfTrue="1">
      <formula>5</formula>
    </cfRule>
  </conditionalFormatting>
  <conditionalFormatting sqref="Q7 S7:U7 S10 P8 S8 O14:P14 S14:U14 N10:N11">
    <cfRule type="cellIs" priority="56" dxfId="5" operator="greaterThanOrEqual" stopIfTrue="1">
      <formula>5</formula>
    </cfRule>
  </conditionalFormatting>
  <conditionalFormatting sqref="AP31 AZ27 AZ31 AP27 AF11">
    <cfRule type="cellIs" priority="37" dxfId="14" operator="greaterThanOrEqual" stopIfTrue="1">
      <formula>5</formula>
    </cfRule>
    <cfRule type="cellIs" priority="38" dxfId="11" operator="lessThan" stopIfTrue="1">
      <formula>5</formula>
    </cfRule>
  </conditionalFormatting>
  <conditionalFormatting sqref="M9 M13 AF30:AF31 V35:V36 M23">
    <cfRule type="cellIs" priority="45" dxfId="11" operator="lessThan" stopIfTrue="1">
      <formula>5</formula>
    </cfRule>
  </conditionalFormatting>
  <conditionalFormatting sqref="BA6:BA45">
    <cfRule type="cellIs" priority="60" dxfId="0" operator="greaterThan" stopIfTrue="1">
      <formula>68</formula>
    </cfRule>
  </conditionalFormatting>
  <conditionalFormatting sqref="N7 Y7 O6 U10 W10 W13 AB12:AC12 N17 AE12 Z12 AA15 AC39:AC40 AC18 AC20:AE20 T17:U17 Y17 U20 N26:O26 W20 W24 W25:X26 Z24 AC24:AC25 Y26 AD17 AA13 AC36 D30 O28 O30 R30 W30 U34 O36 R36 W34:X34 X36 X40">
    <cfRule type="cellIs" priority="61" dxfId="5" operator="greaterThanOrEqual" stopIfTrue="1">
      <formula>5</formula>
    </cfRule>
    <cfRule type="cellIs" priority="62" dxfId="11" operator="lessThan" stopIfTrue="1">
      <formula>5</formula>
    </cfRule>
  </conditionalFormatting>
  <conditionalFormatting sqref="G11 J11:K11">
    <cfRule type="cellIs" priority="63" dxfId="10" operator="greaterThanOrEqual" stopIfTrue="1">
      <formula>5</formula>
    </cfRule>
  </conditionalFormatting>
  <conditionalFormatting sqref="H16:L16 D16:F16">
    <cfRule type="cellIs" priority="64" dxfId="30" operator="greaterThanOrEqual" stopIfTrue="1">
      <formula>5</formula>
    </cfRule>
    <cfRule type="cellIs" priority="65" dxfId="0" operator="lessThan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600" verticalDpi="600" orientation="landscape" paperSize="8" scale="84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C53"/>
  <sheetViews>
    <sheetView zoomScale="75" zoomScaleNormal="75" zoomScalePageLayoutView="0" workbookViewId="0" topLeftCell="B1">
      <selection activeCell="C6" sqref="C6:C41"/>
    </sheetView>
  </sheetViews>
  <sheetFormatPr defaultColWidth="9.375" defaultRowHeight="12.75"/>
  <cols>
    <col min="1" max="1" width="4.375" style="606" customWidth="1"/>
    <col min="2" max="2" width="6.00390625" style="606" customWidth="1"/>
    <col min="3" max="3" width="30.625" style="606" customWidth="1"/>
    <col min="4" max="12" width="3.875" style="606" customWidth="1"/>
    <col min="13" max="13" width="1.00390625" style="606" customWidth="1"/>
    <col min="14" max="21" width="3.875" style="606" customWidth="1"/>
    <col min="22" max="22" width="1.00390625" style="606" customWidth="1"/>
    <col min="23" max="31" width="3.875" style="606" customWidth="1"/>
    <col min="32" max="32" width="1.00390625" style="606" customWidth="1"/>
    <col min="33" max="41" width="3.625" style="606" customWidth="1"/>
    <col min="42" max="42" width="1.00390625" style="606" customWidth="1"/>
    <col min="43" max="51" width="4.125" style="606" customWidth="1"/>
    <col min="52" max="52" width="1.00390625" style="606" customWidth="1"/>
    <col min="53" max="53" width="3.875" style="606" customWidth="1"/>
    <col min="54" max="54" width="5.50390625" style="606" customWidth="1"/>
    <col min="55" max="16384" width="9.375" style="606" customWidth="1"/>
  </cols>
  <sheetData>
    <row r="1" spans="1:54" ht="17.25" customHeight="1">
      <c r="A1" s="2" t="s">
        <v>120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140</v>
      </c>
      <c r="AV1" s="3"/>
      <c r="AW1" s="3"/>
      <c r="AX1" s="3"/>
      <c r="AY1" s="3"/>
      <c r="AZ1" s="3"/>
      <c r="BA1" s="3"/>
      <c r="BB1" s="6"/>
    </row>
    <row r="2" spans="1:54" ht="17.25" customHeight="1">
      <c r="A2" s="2" t="s">
        <v>121</v>
      </c>
      <c r="B2" s="2"/>
      <c r="C2" s="2"/>
      <c r="D2" s="561" t="s">
        <v>141</v>
      </c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1185" t="s">
        <v>154</v>
      </c>
      <c r="AV2" s="1185"/>
      <c r="AW2" s="1185"/>
      <c r="AX2" s="1185"/>
      <c r="AY2" s="1185"/>
      <c r="AZ2" s="1185"/>
      <c r="BA2" s="1185"/>
      <c r="BB2" s="3"/>
    </row>
    <row r="3" spans="1:54" ht="19.5" customHeight="1">
      <c r="A3" s="3"/>
      <c r="B3" s="3"/>
      <c r="C3" s="3"/>
      <c r="D3" s="7" t="s">
        <v>142</v>
      </c>
      <c r="E3" s="7"/>
      <c r="F3" s="7"/>
      <c r="G3" s="1114" t="s">
        <v>153</v>
      </c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226</v>
      </c>
      <c r="AV3" s="580"/>
      <c r="AW3" s="580"/>
      <c r="AX3" s="580"/>
      <c r="AY3" s="580"/>
      <c r="AZ3" s="580"/>
      <c r="BA3" s="580"/>
      <c r="BB3" s="580"/>
    </row>
    <row r="4" spans="1:54" ht="15.75" customHeight="1">
      <c r="A4" s="1211" t="s">
        <v>99</v>
      </c>
      <c r="B4" s="1211" t="s">
        <v>100</v>
      </c>
      <c r="C4" s="54"/>
      <c r="D4" s="1213" t="s">
        <v>116</v>
      </c>
      <c r="E4" s="1214"/>
      <c r="F4" s="1214"/>
      <c r="G4" s="1214"/>
      <c r="H4" s="1214"/>
      <c r="I4" s="1214"/>
      <c r="J4" s="1214"/>
      <c r="K4" s="1214"/>
      <c r="L4" s="1214"/>
      <c r="M4" s="607"/>
      <c r="N4" s="1213" t="s">
        <v>115</v>
      </c>
      <c r="O4" s="1214"/>
      <c r="P4" s="1214"/>
      <c r="Q4" s="1214"/>
      <c r="R4" s="1214"/>
      <c r="S4" s="1214"/>
      <c r="T4" s="1214"/>
      <c r="U4" s="1214"/>
      <c r="V4" s="607"/>
      <c r="W4" s="1213" t="s">
        <v>117</v>
      </c>
      <c r="X4" s="1214"/>
      <c r="Y4" s="1214"/>
      <c r="Z4" s="1214"/>
      <c r="AA4" s="1214"/>
      <c r="AB4" s="1214"/>
      <c r="AC4" s="1214"/>
      <c r="AD4" s="1214"/>
      <c r="AE4" s="1214"/>
      <c r="AF4" s="607"/>
      <c r="AG4" s="1205" t="s">
        <v>144</v>
      </c>
      <c r="AH4" s="1205"/>
      <c r="AI4" s="1205"/>
      <c r="AJ4" s="1205"/>
      <c r="AK4" s="1205"/>
      <c r="AL4" s="1205"/>
      <c r="AM4" s="1205"/>
      <c r="AN4" s="1205"/>
      <c r="AO4" s="1205"/>
      <c r="AP4" s="607"/>
      <c r="AQ4" s="1205" t="s">
        <v>119</v>
      </c>
      <c r="AR4" s="1205"/>
      <c r="AS4" s="1205"/>
      <c r="AT4" s="1205"/>
      <c r="AU4" s="1205"/>
      <c r="AV4" s="1205"/>
      <c r="AW4" s="1205"/>
      <c r="AX4" s="1205"/>
      <c r="AY4" s="1206"/>
      <c r="AZ4" s="607"/>
      <c r="BA4" s="608"/>
      <c r="BB4" s="1209" t="s">
        <v>102</v>
      </c>
    </row>
    <row r="5" spans="1:54" ht="87" customHeight="1">
      <c r="A5" s="1212"/>
      <c r="B5" s="1212"/>
      <c r="C5" s="609" t="s">
        <v>101</v>
      </c>
      <c r="D5" s="610" t="s">
        <v>167</v>
      </c>
      <c r="E5" s="611" t="s">
        <v>105</v>
      </c>
      <c r="F5" s="611" t="s">
        <v>168</v>
      </c>
      <c r="G5" s="611" t="s">
        <v>169</v>
      </c>
      <c r="H5" s="611" t="s">
        <v>81</v>
      </c>
      <c r="I5" s="611" t="s">
        <v>171</v>
      </c>
      <c r="J5" s="611" t="s">
        <v>172</v>
      </c>
      <c r="K5" s="611" t="s">
        <v>173</v>
      </c>
      <c r="L5" s="612" t="s">
        <v>109</v>
      </c>
      <c r="M5" s="62"/>
      <c r="N5" s="613" t="s">
        <v>174</v>
      </c>
      <c r="O5" s="614" t="s">
        <v>175</v>
      </c>
      <c r="P5" s="614" t="s">
        <v>176</v>
      </c>
      <c r="Q5" s="614" t="s">
        <v>177</v>
      </c>
      <c r="R5" s="614" t="s">
        <v>178</v>
      </c>
      <c r="S5" s="614" t="s">
        <v>111</v>
      </c>
      <c r="T5" s="614" t="s">
        <v>179</v>
      </c>
      <c r="U5" s="615" t="s">
        <v>180</v>
      </c>
      <c r="V5" s="63"/>
      <c r="W5" s="613" t="s">
        <v>94</v>
      </c>
      <c r="X5" s="614" t="s">
        <v>89</v>
      </c>
      <c r="Y5" s="614" t="s">
        <v>90</v>
      </c>
      <c r="Z5" s="614" t="s">
        <v>91</v>
      </c>
      <c r="AA5" s="614" t="s">
        <v>95</v>
      </c>
      <c r="AB5" s="616" t="s">
        <v>112</v>
      </c>
      <c r="AC5" s="614" t="s">
        <v>92</v>
      </c>
      <c r="AD5" s="617" t="s">
        <v>145</v>
      </c>
      <c r="AE5" s="615" t="s">
        <v>93</v>
      </c>
      <c r="AF5" s="62"/>
      <c r="AG5" s="618" t="s">
        <v>82</v>
      </c>
      <c r="AH5" s="611" t="s">
        <v>88</v>
      </c>
      <c r="AI5" s="611" t="s">
        <v>113</v>
      </c>
      <c r="AJ5" s="619" t="s">
        <v>114</v>
      </c>
      <c r="AK5" s="611" t="s">
        <v>83</v>
      </c>
      <c r="AL5" s="620" t="s">
        <v>84</v>
      </c>
      <c r="AM5" s="620" t="s">
        <v>85</v>
      </c>
      <c r="AN5" s="621" t="s">
        <v>86</v>
      </c>
      <c r="AO5" s="1" t="s">
        <v>87</v>
      </c>
      <c r="AP5" s="62"/>
      <c r="AQ5" s="622" t="s">
        <v>146</v>
      </c>
      <c r="AR5" s="623" t="s">
        <v>184</v>
      </c>
      <c r="AS5" s="624" t="s">
        <v>185</v>
      </c>
      <c r="AT5" s="625" t="s">
        <v>186</v>
      </c>
      <c r="AU5" s="626" t="s">
        <v>97</v>
      </c>
      <c r="AV5" s="625" t="s">
        <v>187</v>
      </c>
      <c r="AW5" s="624" t="s">
        <v>188</v>
      </c>
      <c r="AX5" s="624" t="s">
        <v>189</v>
      </c>
      <c r="AY5" s="627" t="s">
        <v>190</v>
      </c>
      <c r="AZ5" s="62"/>
      <c r="BA5" s="628" t="s">
        <v>147</v>
      </c>
      <c r="BB5" s="1210"/>
    </row>
    <row r="6" spans="1:54" ht="15.75" customHeight="1" thickBot="1">
      <c r="A6" s="629">
        <v>1</v>
      </c>
      <c r="B6" s="714">
        <v>8845</v>
      </c>
      <c r="C6" s="1152"/>
      <c r="D6" s="284">
        <v>7.35</v>
      </c>
      <c r="E6" s="103">
        <v>8.8</v>
      </c>
      <c r="F6" s="263">
        <v>6.5</v>
      </c>
      <c r="G6" s="263">
        <v>6.5</v>
      </c>
      <c r="H6" s="103">
        <v>5</v>
      </c>
      <c r="I6" s="263">
        <v>5.75</v>
      </c>
      <c r="J6" s="103">
        <v>7.5</v>
      </c>
      <c r="K6" s="263">
        <v>5.8</v>
      </c>
      <c r="L6" s="779">
        <v>10</v>
      </c>
      <c r="M6" s="41"/>
      <c r="N6" s="304">
        <v>5</v>
      </c>
      <c r="O6" s="305">
        <v>5</v>
      </c>
      <c r="P6" s="414">
        <v>6.5</v>
      </c>
      <c r="Q6" s="305">
        <v>5.6</v>
      </c>
      <c r="R6" s="82">
        <v>5.3</v>
      </c>
      <c r="S6" s="102">
        <v>5</v>
      </c>
      <c r="T6" s="102">
        <v>5.3</v>
      </c>
      <c r="U6" s="138">
        <v>6</v>
      </c>
      <c r="V6" s="36"/>
      <c r="W6" s="82">
        <v>8</v>
      </c>
      <c r="X6" s="95">
        <v>6</v>
      </c>
      <c r="Y6" s="790">
        <v>7.1</v>
      </c>
      <c r="Z6" s="82" t="s">
        <v>159</v>
      </c>
      <c r="AA6" s="82">
        <v>8</v>
      </c>
      <c r="AB6" s="95">
        <v>6</v>
      </c>
      <c r="AC6" s="82">
        <v>6.4</v>
      </c>
      <c r="AD6" s="140">
        <v>8.5</v>
      </c>
      <c r="AE6" s="362">
        <v>6.5</v>
      </c>
      <c r="AF6" s="36"/>
      <c r="AG6" s="153">
        <v>6.885</v>
      </c>
      <c r="AH6" s="120">
        <v>5</v>
      </c>
      <c r="AI6" s="743">
        <v>8.125</v>
      </c>
      <c r="AJ6" s="120">
        <v>5</v>
      </c>
      <c r="AK6" s="121">
        <v>6</v>
      </c>
      <c r="AL6" s="120">
        <v>8</v>
      </c>
      <c r="AM6" s="120">
        <v>6</v>
      </c>
      <c r="AN6" s="120">
        <v>6.95</v>
      </c>
      <c r="AO6" s="744">
        <v>5.25</v>
      </c>
      <c r="AP6" s="633"/>
      <c r="AQ6" s="634">
        <v>5</v>
      </c>
      <c r="AR6" s="635">
        <v>5.8</v>
      </c>
      <c r="AS6" s="635">
        <v>5.3</v>
      </c>
      <c r="AT6" s="635">
        <v>4.5</v>
      </c>
      <c r="AU6" s="635">
        <v>1.8</v>
      </c>
      <c r="AV6" s="635">
        <v>6</v>
      </c>
      <c r="AW6" s="635">
        <v>5.1</v>
      </c>
      <c r="AX6" s="432">
        <v>5</v>
      </c>
      <c r="AY6" s="636">
        <v>6.8</v>
      </c>
      <c r="AZ6" s="633"/>
      <c r="BA6" s="637">
        <v>66</v>
      </c>
      <c r="BB6" s="638"/>
    </row>
    <row r="7" spans="1:54" ht="15.75" customHeight="1" thickBot="1">
      <c r="A7" s="35">
        <v>2</v>
      </c>
      <c r="B7" s="715">
        <v>8916</v>
      </c>
      <c r="C7" s="1138"/>
      <c r="D7" s="84">
        <v>6.2</v>
      </c>
      <c r="E7" s="82">
        <v>5.5</v>
      </c>
      <c r="F7" s="82">
        <v>5</v>
      </c>
      <c r="G7" s="82">
        <v>6</v>
      </c>
      <c r="H7" s="82">
        <v>6.5</v>
      </c>
      <c r="I7" s="82">
        <v>5</v>
      </c>
      <c r="J7" s="83">
        <v>7</v>
      </c>
      <c r="K7" s="82">
        <v>5.5</v>
      </c>
      <c r="L7" s="418">
        <v>9</v>
      </c>
      <c r="M7" s="41"/>
      <c r="N7" s="302">
        <v>5</v>
      </c>
      <c r="O7" s="82">
        <v>6</v>
      </c>
      <c r="P7" s="82">
        <v>7</v>
      </c>
      <c r="Q7" s="82">
        <v>6.4</v>
      </c>
      <c r="R7" s="82">
        <v>5.3</v>
      </c>
      <c r="S7" s="82">
        <v>5.5</v>
      </c>
      <c r="T7" s="82">
        <v>6.2</v>
      </c>
      <c r="U7" s="92">
        <v>7</v>
      </c>
      <c r="V7" s="36"/>
      <c r="W7" s="82">
        <v>7</v>
      </c>
      <c r="X7" s="82">
        <v>5</v>
      </c>
      <c r="Y7" s="110">
        <v>6.2</v>
      </c>
      <c r="Z7" s="95">
        <v>5.5</v>
      </c>
      <c r="AA7" s="187">
        <v>5</v>
      </c>
      <c r="AB7" s="82">
        <v>7</v>
      </c>
      <c r="AC7" s="95">
        <v>6</v>
      </c>
      <c r="AD7" s="187">
        <v>7.5</v>
      </c>
      <c r="AE7" s="195">
        <v>7</v>
      </c>
      <c r="AF7" s="36"/>
      <c r="AG7" s="146">
        <v>5.5</v>
      </c>
      <c r="AH7" s="83">
        <v>6.3</v>
      </c>
      <c r="AI7" s="746">
        <v>6</v>
      </c>
      <c r="AJ7" s="83">
        <v>5.35</v>
      </c>
      <c r="AK7" s="82">
        <v>6.8</v>
      </c>
      <c r="AL7" s="83">
        <v>7.5</v>
      </c>
      <c r="AM7" s="83">
        <v>6</v>
      </c>
      <c r="AN7" s="83">
        <v>6.1</v>
      </c>
      <c r="AO7" s="326">
        <v>6.75</v>
      </c>
      <c r="AP7" s="639"/>
      <c r="AQ7" s="192">
        <v>5.1</v>
      </c>
      <c r="AR7" s="187">
        <v>5.5</v>
      </c>
      <c r="AS7" s="187">
        <v>5.5</v>
      </c>
      <c r="AT7" s="187">
        <v>5</v>
      </c>
      <c r="AU7" s="187" t="s">
        <v>223</v>
      </c>
      <c r="AV7" s="187">
        <v>7.3</v>
      </c>
      <c r="AW7" s="187">
        <v>5.3</v>
      </c>
      <c r="AX7" s="259">
        <v>5.5</v>
      </c>
      <c r="AY7" s="194">
        <v>6.5</v>
      </c>
      <c r="AZ7" s="639"/>
      <c r="BA7" s="640">
        <v>31</v>
      </c>
      <c r="BB7" s="641"/>
    </row>
    <row r="8" spans="1:54" ht="15.75" customHeight="1" thickBot="1">
      <c r="A8" s="35">
        <v>3</v>
      </c>
      <c r="B8" s="756">
        <v>9501</v>
      </c>
      <c r="C8" s="1143"/>
      <c r="D8" s="188">
        <v>6.3</v>
      </c>
      <c r="E8" s="189">
        <v>5.5</v>
      </c>
      <c r="F8" s="189">
        <v>5.8</v>
      </c>
      <c r="G8" s="82" t="s">
        <v>159</v>
      </c>
      <c r="H8" s="189">
        <v>5.3</v>
      </c>
      <c r="I8" s="189">
        <v>5.3</v>
      </c>
      <c r="J8" s="189">
        <v>5</v>
      </c>
      <c r="K8" s="189">
        <v>6</v>
      </c>
      <c r="L8" s="189">
        <v>5</v>
      </c>
      <c r="M8" s="215"/>
      <c r="N8" s="189">
        <v>8.8</v>
      </c>
      <c r="O8" s="189">
        <v>5.1</v>
      </c>
      <c r="P8" s="189">
        <v>5</v>
      </c>
      <c r="Q8" s="189">
        <v>6.4</v>
      </c>
      <c r="R8" s="189">
        <v>5</v>
      </c>
      <c r="S8" s="189">
        <v>7</v>
      </c>
      <c r="T8" s="189">
        <v>5</v>
      </c>
      <c r="U8" s="189">
        <v>7.7</v>
      </c>
      <c r="V8" s="324"/>
      <c r="W8" s="82" t="s">
        <v>159</v>
      </c>
      <c r="X8" s="189">
        <v>5</v>
      </c>
      <c r="Y8" s="82" t="s">
        <v>159</v>
      </c>
      <c r="Z8" s="82" t="s">
        <v>159</v>
      </c>
      <c r="AA8" s="189">
        <v>5</v>
      </c>
      <c r="AB8" s="82" t="s">
        <v>159</v>
      </c>
      <c r="AC8" s="82" t="s">
        <v>159</v>
      </c>
      <c r="AD8" s="82" t="s">
        <v>159</v>
      </c>
      <c r="AE8" s="189">
        <v>5.7</v>
      </c>
      <c r="AF8" s="36"/>
      <c r="AG8" s="146">
        <v>5.39</v>
      </c>
      <c r="AH8" s="83">
        <v>6.1</v>
      </c>
      <c r="AI8" s="746">
        <v>9</v>
      </c>
      <c r="AJ8" s="83">
        <v>5.45</v>
      </c>
      <c r="AK8" s="82">
        <v>6.3</v>
      </c>
      <c r="AL8" s="83">
        <v>5</v>
      </c>
      <c r="AM8" s="83">
        <v>6</v>
      </c>
      <c r="AN8" s="83">
        <v>5.9</v>
      </c>
      <c r="AO8" s="326">
        <v>6</v>
      </c>
      <c r="AP8" s="633"/>
      <c r="AQ8" s="1029" t="s">
        <v>231</v>
      </c>
      <c r="AR8" s="1030"/>
      <c r="AS8" s="1031"/>
      <c r="AT8" s="1032"/>
      <c r="AU8" s="1033"/>
      <c r="AV8" s="1034"/>
      <c r="AW8" s="1034"/>
      <c r="AX8" s="1035"/>
      <c r="AY8" s="1035"/>
      <c r="AZ8" s="633"/>
      <c r="BA8" s="640">
        <v>77</v>
      </c>
      <c r="BB8" s="641"/>
    </row>
    <row r="9" spans="1:54" ht="15.75" customHeight="1" thickBot="1">
      <c r="A9" s="35">
        <v>4</v>
      </c>
      <c r="B9" s="714">
        <v>9145</v>
      </c>
      <c r="C9" s="1139"/>
      <c r="D9" s="84">
        <v>9.75</v>
      </c>
      <c r="E9" s="83">
        <v>9.5</v>
      </c>
      <c r="F9" s="82">
        <v>6</v>
      </c>
      <c r="G9" s="82">
        <v>6.7</v>
      </c>
      <c r="H9" s="82">
        <v>9</v>
      </c>
      <c r="I9" s="82">
        <v>9</v>
      </c>
      <c r="J9" s="83">
        <v>9</v>
      </c>
      <c r="K9" s="82">
        <v>7.5</v>
      </c>
      <c r="L9" s="772">
        <v>10</v>
      </c>
      <c r="M9" s="215"/>
      <c r="N9" s="302">
        <v>8</v>
      </c>
      <c r="O9" s="82">
        <v>7</v>
      </c>
      <c r="P9" s="82">
        <v>8.75</v>
      </c>
      <c r="Q9" s="80">
        <v>7.15</v>
      </c>
      <c r="R9" s="82">
        <v>5.5</v>
      </c>
      <c r="S9" s="82">
        <v>5</v>
      </c>
      <c r="T9" s="82">
        <v>5.9</v>
      </c>
      <c r="U9" s="280">
        <v>8</v>
      </c>
      <c r="V9" s="36"/>
      <c r="W9" s="133">
        <v>7.2</v>
      </c>
      <c r="X9" s="82">
        <v>5</v>
      </c>
      <c r="Y9" s="110">
        <v>6.2</v>
      </c>
      <c r="Z9" s="82">
        <v>9.5</v>
      </c>
      <c r="AA9" s="82">
        <v>9.3</v>
      </c>
      <c r="AB9" s="82">
        <v>8</v>
      </c>
      <c r="AC9" s="82">
        <v>5.7</v>
      </c>
      <c r="AD9" s="82">
        <v>9</v>
      </c>
      <c r="AE9" s="314">
        <v>9</v>
      </c>
      <c r="AF9" s="36"/>
      <c r="AG9" s="146">
        <v>7.75</v>
      </c>
      <c r="AH9" s="83">
        <v>7.95</v>
      </c>
      <c r="AI9" s="746">
        <v>8.875</v>
      </c>
      <c r="AJ9" s="83">
        <v>6.8</v>
      </c>
      <c r="AK9" s="82">
        <v>6</v>
      </c>
      <c r="AL9" s="83" t="s">
        <v>159</v>
      </c>
      <c r="AM9" s="83">
        <v>6</v>
      </c>
      <c r="AN9" s="83">
        <v>7.3</v>
      </c>
      <c r="AO9" s="326">
        <v>7.25</v>
      </c>
      <c r="AP9" s="633"/>
      <c r="AQ9" s="192">
        <v>5.5</v>
      </c>
      <c r="AR9" s="187">
        <v>6.5</v>
      </c>
      <c r="AS9" s="187">
        <v>5</v>
      </c>
      <c r="AT9" s="187">
        <v>5</v>
      </c>
      <c r="AU9" s="187">
        <v>3.7</v>
      </c>
      <c r="AV9" s="187">
        <v>7.5</v>
      </c>
      <c r="AW9" s="187">
        <v>5.5</v>
      </c>
      <c r="AX9" s="259">
        <v>10</v>
      </c>
      <c r="AY9" s="194">
        <v>8</v>
      </c>
      <c r="AZ9" s="633"/>
      <c r="BA9" s="640">
        <v>47</v>
      </c>
      <c r="BB9" s="641"/>
    </row>
    <row r="10" spans="1:54" ht="15.75" customHeight="1" thickBot="1">
      <c r="A10" s="35">
        <v>5</v>
      </c>
      <c r="B10" s="714">
        <v>9018</v>
      </c>
      <c r="C10" s="1138"/>
      <c r="D10" s="84">
        <v>8.25</v>
      </c>
      <c r="E10" s="83">
        <v>7.8</v>
      </c>
      <c r="F10" s="82">
        <v>6</v>
      </c>
      <c r="G10" s="82">
        <v>5.8</v>
      </c>
      <c r="H10" s="82">
        <v>5</v>
      </c>
      <c r="I10" s="82">
        <v>5</v>
      </c>
      <c r="J10" s="83">
        <v>5.8</v>
      </c>
      <c r="K10" s="82">
        <v>6.8</v>
      </c>
      <c r="L10" s="218">
        <v>9.5</v>
      </c>
      <c r="M10" s="215"/>
      <c r="N10" s="308">
        <v>7.9</v>
      </c>
      <c r="O10" s="80">
        <v>5</v>
      </c>
      <c r="P10" s="80">
        <v>5.5</v>
      </c>
      <c r="Q10" s="80">
        <v>5</v>
      </c>
      <c r="R10" s="82">
        <v>5.3</v>
      </c>
      <c r="S10" s="80">
        <v>5</v>
      </c>
      <c r="T10" s="82">
        <v>5</v>
      </c>
      <c r="U10" s="280">
        <v>5</v>
      </c>
      <c r="V10" s="36"/>
      <c r="W10" s="93">
        <v>5</v>
      </c>
      <c r="X10" s="95">
        <v>6</v>
      </c>
      <c r="Y10" s="547">
        <v>10</v>
      </c>
      <c r="Z10" s="82">
        <v>5</v>
      </c>
      <c r="AA10" s="82">
        <v>8</v>
      </c>
      <c r="AB10" s="95">
        <v>8</v>
      </c>
      <c r="AC10" s="82">
        <v>6.4</v>
      </c>
      <c r="AD10" s="82">
        <v>6.5</v>
      </c>
      <c r="AE10" s="314">
        <v>5.5</v>
      </c>
      <c r="AF10" s="36"/>
      <c r="AG10" s="84">
        <v>5</v>
      </c>
      <c r="AH10" s="82">
        <v>5.6</v>
      </c>
      <c r="AI10" s="748">
        <v>8.75</v>
      </c>
      <c r="AJ10" s="82">
        <v>6.7</v>
      </c>
      <c r="AK10" s="81">
        <v>6</v>
      </c>
      <c r="AL10" s="82">
        <v>8</v>
      </c>
      <c r="AM10" s="82">
        <v>6</v>
      </c>
      <c r="AN10" s="82">
        <v>7.1</v>
      </c>
      <c r="AO10" s="314">
        <v>6.75</v>
      </c>
      <c r="AP10" s="633"/>
      <c r="AQ10" s="192">
        <v>5.2</v>
      </c>
      <c r="AR10" s="187">
        <v>6.1</v>
      </c>
      <c r="AS10" s="187">
        <v>5</v>
      </c>
      <c r="AT10" s="187">
        <v>4</v>
      </c>
      <c r="AU10" s="187">
        <v>2.3</v>
      </c>
      <c r="AV10" s="187">
        <v>6.3</v>
      </c>
      <c r="AW10" s="187">
        <v>5.1</v>
      </c>
      <c r="AX10" s="259">
        <v>5</v>
      </c>
      <c r="AY10" s="194">
        <v>6</v>
      </c>
      <c r="AZ10" s="633"/>
      <c r="BA10" s="640">
        <v>47</v>
      </c>
      <c r="BB10" s="641"/>
    </row>
    <row r="11" spans="1:54" ht="15.75" customHeight="1" thickBot="1">
      <c r="A11" s="35">
        <v>6</v>
      </c>
      <c r="B11" s="715">
        <v>9019</v>
      </c>
      <c r="C11" s="1142"/>
      <c r="D11" s="84">
        <v>8.1</v>
      </c>
      <c r="E11" s="83">
        <v>5.8</v>
      </c>
      <c r="F11" s="82">
        <v>5</v>
      </c>
      <c r="G11" s="82">
        <v>5.6</v>
      </c>
      <c r="H11" s="82">
        <v>5</v>
      </c>
      <c r="I11" s="82">
        <v>5</v>
      </c>
      <c r="J11" s="83">
        <v>7.5</v>
      </c>
      <c r="K11" s="82">
        <v>6.3</v>
      </c>
      <c r="L11" s="218">
        <v>6</v>
      </c>
      <c r="M11" s="215"/>
      <c r="N11" s="308">
        <v>7.25</v>
      </c>
      <c r="O11" s="82">
        <v>5</v>
      </c>
      <c r="P11" s="82">
        <v>8.5</v>
      </c>
      <c r="Q11" s="82">
        <v>6.5</v>
      </c>
      <c r="R11" s="80">
        <v>5</v>
      </c>
      <c r="S11" s="82">
        <v>6</v>
      </c>
      <c r="T11" s="82">
        <v>5.5</v>
      </c>
      <c r="U11" s="92">
        <v>6.5</v>
      </c>
      <c r="V11" s="224"/>
      <c r="W11" s="133">
        <v>5.8</v>
      </c>
      <c r="X11" s="82">
        <v>5</v>
      </c>
      <c r="Y11" s="82">
        <v>5.3</v>
      </c>
      <c r="Z11" s="82">
        <v>5</v>
      </c>
      <c r="AA11" s="82">
        <v>6</v>
      </c>
      <c r="AB11" s="98">
        <v>8.5</v>
      </c>
      <c r="AC11" s="82">
        <v>6.2</v>
      </c>
      <c r="AD11" s="98">
        <v>7</v>
      </c>
      <c r="AE11" s="314">
        <v>7</v>
      </c>
      <c r="AF11" s="36"/>
      <c r="AG11" s="97">
        <v>7.2</v>
      </c>
      <c r="AH11" s="98">
        <v>6.25</v>
      </c>
      <c r="AI11" s="746">
        <v>7.5</v>
      </c>
      <c r="AJ11" s="98">
        <v>5.5</v>
      </c>
      <c r="AK11" s="98">
        <v>6.1</v>
      </c>
      <c r="AL11" s="98">
        <v>6</v>
      </c>
      <c r="AM11" s="98">
        <v>6</v>
      </c>
      <c r="AN11" s="98">
        <v>6.55</v>
      </c>
      <c r="AO11" s="360">
        <v>5.75</v>
      </c>
      <c r="AP11" s="639"/>
      <c r="AQ11" s="192">
        <v>5</v>
      </c>
      <c r="AR11" s="187">
        <v>6.9</v>
      </c>
      <c r="AS11" s="187">
        <v>6.3</v>
      </c>
      <c r="AT11" s="187">
        <v>6</v>
      </c>
      <c r="AU11" s="187">
        <v>5</v>
      </c>
      <c r="AV11" s="187">
        <v>6.8</v>
      </c>
      <c r="AW11" s="187">
        <v>5.1</v>
      </c>
      <c r="AX11" s="259">
        <v>7.5</v>
      </c>
      <c r="AY11" s="194">
        <v>6.3</v>
      </c>
      <c r="AZ11" s="639"/>
      <c r="BA11" s="640">
        <v>7</v>
      </c>
      <c r="BB11" s="641"/>
    </row>
    <row r="12" spans="1:54" ht="15.75" customHeight="1" thickBot="1">
      <c r="A12" s="35">
        <v>7</v>
      </c>
      <c r="B12" s="714">
        <v>9020</v>
      </c>
      <c r="C12" s="1142"/>
      <c r="D12" s="84">
        <v>6.75</v>
      </c>
      <c r="E12" s="83">
        <v>5.1</v>
      </c>
      <c r="F12" s="82">
        <v>7</v>
      </c>
      <c r="G12" s="82">
        <v>6.6</v>
      </c>
      <c r="H12" s="82">
        <v>5.8</v>
      </c>
      <c r="I12" s="82">
        <v>5.25</v>
      </c>
      <c r="J12" s="83">
        <v>5.5</v>
      </c>
      <c r="K12" s="82">
        <v>7</v>
      </c>
      <c r="L12" s="218">
        <v>9.5</v>
      </c>
      <c r="M12" s="41"/>
      <c r="N12" s="307">
        <v>6</v>
      </c>
      <c r="O12" s="81">
        <v>5.5</v>
      </c>
      <c r="P12" s="82">
        <v>6.75</v>
      </c>
      <c r="Q12" s="82">
        <v>6.35</v>
      </c>
      <c r="R12" s="81">
        <v>6</v>
      </c>
      <c r="S12" s="82">
        <v>6</v>
      </c>
      <c r="T12" s="82">
        <v>5</v>
      </c>
      <c r="U12" s="92">
        <v>5.75</v>
      </c>
      <c r="V12" s="36"/>
      <c r="W12" s="82">
        <v>6</v>
      </c>
      <c r="X12" s="82">
        <v>5</v>
      </c>
      <c r="Y12" s="415">
        <v>7.6</v>
      </c>
      <c r="Z12" s="95">
        <v>5.5</v>
      </c>
      <c r="AA12" s="82">
        <v>8</v>
      </c>
      <c r="AB12" s="415">
        <v>5</v>
      </c>
      <c r="AC12" s="82">
        <v>6.2</v>
      </c>
      <c r="AD12" s="98">
        <v>9</v>
      </c>
      <c r="AE12" s="416">
        <v>5</v>
      </c>
      <c r="AF12" s="36"/>
      <c r="AG12" s="155">
        <v>5.95</v>
      </c>
      <c r="AH12" s="156">
        <v>5.9</v>
      </c>
      <c r="AI12" s="746">
        <v>8.875</v>
      </c>
      <c r="AJ12" s="156">
        <v>7.05</v>
      </c>
      <c r="AK12" s="157">
        <v>6</v>
      </c>
      <c r="AL12" s="156">
        <v>9.5</v>
      </c>
      <c r="AM12" s="156">
        <v>6</v>
      </c>
      <c r="AN12" s="156">
        <v>5.3</v>
      </c>
      <c r="AO12" s="750">
        <v>7.25</v>
      </c>
      <c r="AP12" s="633"/>
      <c r="AQ12" s="192">
        <v>5.3</v>
      </c>
      <c r="AR12" s="187">
        <v>6.3</v>
      </c>
      <c r="AS12" s="187">
        <v>5.3</v>
      </c>
      <c r="AT12" s="187">
        <v>5</v>
      </c>
      <c r="AU12" s="187" t="s">
        <v>223</v>
      </c>
      <c r="AV12" s="189">
        <v>7.3</v>
      </c>
      <c r="AW12" s="189">
        <v>5.1</v>
      </c>
      <c r="AX12" s="259">
        <v>5</v>
      </c>
      <c r="AY12" s="194">
        <v>6</v>
      </c>
      <c r="AZ12" s="633"/>
      <c r="BA12" s="640">
        <v>60</v>
      </c>
      <c r="BB12" s="641"/>
    </row>
    <row r="13" spans="1:54" ht="15.75" customHeight="1" thickBot="1">
      <c r="A13" s="35">
        <v>8</v>
      </c>
      <c r="B13" s="715">
        <v>9146</v>
      </c>
      <c r="C13" s="1142"/>
      <c r="D13" s="84">
        <v>5</v>
      </c>
      <c r="E13" s="83">
        <v>6</v>
      </c>
      <c r="F13" s="82" t="s">
        <v>159</v>
      </c>
      <c r="G13" s="82">
        <v>5.3</v>
      </c>
      <c r="H13" s="82">
        <v>5</v>
      </c>
      <c r="I13" s="82">
        <v>5</v>
      </c>
      <c r="J13" s="80">
        <v>7</v>
      </c>
      <c r="K13" s="82">
        <v>6.8</v>
      </c>
      <c r="L13" s="218">
        <v>7.5</v>
      </c>
      <c r="M13" s="41"/>
      <c r="N13" s="125">
        <v>8.15</v>
      </c>
      <c r="O13" s="86">
        <v>5</v>
      </c>
      <c r="P13" s="80">
        <v>5.5</v>
      </c>
      <c r="Q13" s="86">
        <v>5</v>
      </c>
      <c r="R13" s="82" t="s">
        <v>159</v>
      </c>
      <c r="S13" s="86">
        <v>5</v>
      </c>
      <c r="T13" s="86">
        <v>6.3</v>
      </c>
      <c r="U13" s="275">
        <v>5</v>
      </c>
      <c r="V13" s="36"/>
      <c r="W13" s="141">
        <v>5</v>
      </c>
      <c r="X13" s="81">
        <v>5</v>
      </c>
      <c r="Y13" s="83">
        <v>5.4</v>
      </c>
      <c r="Z13" s="82" t="s">
        <v>159</v>
      </c>
      <c r="AA13" s="82">
        <v>7.3</v>
      </c>
      <c r="AB13" s="82">
        <v>5</v>
      </c>
      <c r="AC13" s="82">
        <v>6.5</v>
      </c>
      <c r="AD13" s="82">
        <v>6.7</v>
      </c>
      <c r="AE13" s="82">
        <v>7.2</v>
      </c>
      <c r="AF13" s="36"/>
      <c r="AG13" s="97">
        <v>5</v>
      </c>
      <c r="AH13" s="98">
        <v>6.6</v>
      </c>
      <c r="AI13" s="746">
        <v>6.5</v>
      </c>
      <c r="AJ13" s="98">
        <v>5</v>
      </c>
      <c r="AK13" s="81">
        <v>6</v>
      </c>
      <c r="AL13" s="98">
        <v>5.5</v>
      </c>
      <c r="AM13" s="98">
        <v>6</v>
      </c>
      <c r="AN13" s="98">
        <v>7.3</v>
      </c>
      <c r="AO13" s="314">
        <v>5</v>
      </c>
      <c r="AP13" s="639"/>
      <c r="AQ13" s="192">
        <v>5</v>
      </c>
      <c r="AR13" s="187">
        <v>6.6</v>
      </c>
      <c r="AS13" s="187">
        <v>5.8</v>
      </c>
      <c r="AT13" s="187">
        <v>5</v>
      </c>
      <c r="AU13" s="187">
        <v>2.7</v>
      </c>
      <c r="AV13" s="187">
        <v>6.3</v>
      </c>
      <c r="AW13" s="187">
        <v>5.1</v>
      </c>
      <c r="AX13" s="259">
        <v>6.5</v>
      </c>
      <c r="AY13" s="194">
        <v>6</v>
      </c>
      <c r="AZ13" s="639"/>
      <c r="BA13" s="640">
        <v>63</v>
      </c>
      <c r="BB13" s="641"/>
    </row>
    <row r="14" spans="1:54" ht="15.75" customHeight="1" thickBot="1">
      <c r="A14" s="35">
        <v>9</v>
      </c>
      <c r="B14" s="714">
        <v>9021</v>
      </c>
      <c r="C14" s="1139"/>
      <c r="D14" s="84">
        <v>9.5</v>
      </c>
      <c r="E14" s="83">
        <v>9.1</v>
      </c>
      <c r="F14" s="82">
        <v>5.5</v>
      </c>
      <c r="G14" s="82">
        <v>5.8</v>
      </c>
      <c r="H14" s="82">
        <v>6</v>
      </c>
      <c r="I14" s="82">
        <v>5</v>
      </c>
      <c r="J14" s="83">
        <v>8</v>
      </c>
      <c r="K14" s="82">
        <v>5.8</v>
      </c>
      <c r="L14" s="772">
        <v>10</v>
      </c>
      <c r="M14" s="41"/>
      <c r="N14" s="126">
        <v>9.75</v>
      </c>
      <c r="O14" s="81">
        <v>5</v>
      </c>
      <c r="P14" s="82">
        <v>6</v>
      </c>
      <c r="Q14" s="82">
        <v>6.95</v>
      </c>
      <c r="R14" s="82">
        <v>6</v>
      </c>
      <c r="S14" s="82">
        <v>7</v>
      </c>
      <c r="T14" s="82">
        <v>6.2</v>
      </c>
      <c r="U14" s="92">
        <v>6.75</v>
      </c>
      <c r="V14" s="36"/>
      <c r="W14" s="126">
        <v>9.5</v>
      </c>
      <c r="X14" s="95">
        <v>8</v>
      </c>
      <c r="Y14" s="82">
        <v>6.3</v>
      </c>
      <c r="Z14" s="553">
        <v>10</v>
      </c>
      <c r="AA14" s="95">
        <v>7.5</v>
      </c>
      <c r="AB14" s="82">
        <v>7</v>
      </c>
      <c r="AC14" s="107">
        <v>5</v>
      </c>
      <c r="AD14" s="98">
        <v>8.5</v>
      </c>
      <c r="AE14" s="360">
        <v>5.5</v>
      </c>
      <c r="AF14" s="36"/>
      <c r="AG14" s="79">
        <v>7.355</v>
      </c>
      <c r="AH14" s="81">
        <v>8.2</v>
      </c>
      <c r="AI14" s="746">
        <v>9.125</v>
      </c>
      <c r="AJ14" s="81">
        <v>7</v>
      </c>
      <c r="AK14" s="98">
        <v>6.5</v>
      </c>
      <c r="AL14" s="156">
        <v>8</v>
      </c>
      <c r="AM14" s="156">
        <v>6</v>
      </c>
      <c r="AN14" s="156">
        <v>6.65</v>
      </c>
      <c r="AO14" s="750">
        <v>7.5</v>
      </c>
      <c r="AP14" s="639"/>
      <c r="AQ14" s="192">
        <v>5.6</v>
      </c>
      <c r="AR14" s="187">
        <v>7.1</v>
      </c>
      <c r="AS14" s="187">
        <v>7</v>
      </c>
      <c r="AT14" s="187">
        <v>5.8</v>
      </c>
      <c r="AU14" s="187">
        <v>5.2</v>
      </c>
      <c r="AV14" s="187">
        <v>8.3</v>
      </c>
      <c r="AW14" s="187">
        <v>5.3</v>
      </c>
      <c r="AX14" s="259">
        <v>8</v>
      </c>
      <c r="AY14" s="194">
        <v>7.8</v>
      </c>
      <c r="AZ14" s="639"/>
      <c r="BA14" s="640">
        <v>28</v>
      </c>
      <c r="BB14" s="641"/>
    </row>
    <row r="15" spans="1:54" ht="15.75" customHeight="1" thickBot="1">
      <c r="A15" s="35">
        <v>10</v>
      </c>
      <c r="B15" s="714">
        <v>9022</v>
      </c>
      <c r="C15" s="1139"/>
      <c r="D15" s="84">
        <v>9</v>
      </c>
      <c r="E15" s="83">
        <v>9.6</v>
      </c>
      <c r="F15" s="82">
        <v>6.5</v>
      </c>
      <c r="G15" s="82">
        <v>6.4</v>
      </c>
      <c r="H15" s="82">
        <v>7.5</v>
      </c>
      <c r="I15" s="82">
        <v>8.25</v>
      </c>
      <c r="J15" s="83">
        <v>9</v>
      </c>
      <c r="K15" s="82">
        <v>7</v>
      </c>
      <c r="L15" s="772">
        <v>10</v>
      </c>
      <c r="M15" s="41"/>
      <c r="N15" s="82">
        <v>8</v>
      </c>
      <c r="O15" s="82">
        <v>6</v>
      </c>
      <c r="P15" s="80">
        <v>7.75</v>
      </c>
      <c r="Q15" s="86">
        <v>6.9</v>
      </c>
      <c r="R15" s="86">
        <v>5</v>
      </c>
      <c r="S15" s="82">
        <v>5.5</v>
      </c>
      <c r="T15" s="86">
        <v>5</v>
      </c>
      <c r="U15" s="275">
        <v>7.75</v>
      </c>
      <c r="V15" s="36"/>
      <c r="W15" s="133">
        <v>7.3</v>
      </c>
      <c r="X15" s="82">
        <v>7</v>
      </c>
      <c r="Y15" s="82">
        <v>7.1</v>
      </c>
      <c r="Z15" s="95">
        <v>5</v>
      </c>
      <c r="AA15" s="95">
        <v>6</v>
      </c>
      <c r="AB15" s="98">
        <v>8</v>
      </c>
      <c r="AC15" s="547">
        <v>10</v>
      </c>
      <c r="AD15" s="98">
        <v>9.5</v>
      </c>
      <c r="AE15" s="314">
        <v>6.5</v>
      </c>
      <c r="AF15" s="36"/>
      <c r="AG15" s="84">
        <v>8</v>
      </c>
      <c r="AH15" s="82">
        <v>7.5</v>
      </c>
      <c r="AI15" s="746">
        <v>9</v>
      </c>
      <c r="AJ15" s="82">
        <v>7.3</v>
      </c>
      <c r="AK15" s="82">
        <v>7</v>
      </c>
      <c r="AL15" s="82">
        <v>8.5</v>
      </c>
      <c r="AM15" s="83">
        <v>6.3</v>
      </c>
      <c r="AN15" s="83">
        <v>8.5</v>
      </c>
      <c r="AO15" s="326">
        <v>7.5</v>
      </c>
      <c r="AP15" s="633"/>
      <c r="AQ15" s="192">
        <v>6.2</v>
      </c>
      <c r="AR15" s="187">
        <v>7.4</v>
      </c>
      <c r="AS15" s="187">
        <v>6.5</v>
      </c>
      <c r="AT15" s="187">
        <v>5.8</v>
      </c>
      <c r="AU15" s="187">
        <v>5</v>
      </c>
      <c r="AV15" s="187">
        <v>8.3</v>
      </c>
      <c r="AW15" s="187">
        <v>7.1</v>
      </c>
      <c r="AX15" s="259">
        <v>6</v>
      </c>
      <c r="AY15" s="194">
        <v>8.3</v>
      </c>
      <c r="AZ15" s="633"/>
      <c r="BA15" s="640">
        <v>44</v>
      </c>
      <c r="BB15" s="641"/>
    </row>
    <row r="16" spans="1:54" ht="15.75" customHeight="1" thickBot="1">
      <c r="A16" s="35">
        <v>11</v>
      </c>
      <c r="B16" s="714">
        <v>9023</v>
      </c>
      <c r="C16" s="1142"/>
      <c r="D16" s="84">
        <v>8.5</v>
      </c>
      <c r="E16" s="83">
        <v>6.5</v>
      </c>
      <c r="F16" s="82">
        <v>6</v>
      </c>
      <c r="G16" s="82">
        <v>5</v>
      </c>
      <c r="H16" s="82">
        <v>5</v>
      </c>
      <c r="I16" s="82">
        <v>5.25</v>
      </c>
      <c r="J16" s="83">
        <v>7</v>
      </c>
      <c r="K16" s="82">
        <v>6.5</v>
      </c>
      <c r="L16" s="218">
        <v>9.25</v>
      </c>
      <c r="M16" s="41"/>
      <c r="N16" s="125">
        <v>6.7</v>
      </c>
      <c r="O16" s="86">
        <v>5</v>
      </c>
      <c r="P16" s="80">
        <v>5.5</v>
      </c>
      <c r="Q16" s="86">
        <v>6.35</v>
      </c>
      <c r="R16" s="86">
        <v>5</v>
      </c>
      <c r="S16" s="83">
        <v>5.5</v>
      </c>
      <c r="T16" s="86">
        <v>6</v>
      </c>
      <c r="U16" s="92">
        <v>5</v>
      </c>
      <c r="V16" s="36"/>
      <c r="W16" s="133">
        <v>5.3</v>
      </c>
      <c r="X16" s="95">
        <v>5</v>
      </c>
      <c r="Y16" s="82">
        <v>5</v>
      </c>
      <c r="Z16" s="83">
        <v>5</v>
      </c>
      <c r="AA16" s="82">
        <v>9.3</v>
      </c>
      <c r="AB16" s="82">
        <v>7</v>
      </c>
      <c r="AC16" s="82">
        <v>6.7</v>
      </c>
      <c r="AD16" s="82">
        <v>5.5</v>
      </c>
      <c r="AE16" s="95">
        <v>6.5</v>
      </c>
      <c r="AF16" s="36"/>
      <c r="AG16" s="146">
        <v>5.4</v>
      </c>
      <c r="AH16" s="83">
        <v>5.8</v>
      </c>
      <c r="AI16" s="746">
        <v>7.875</v>
      </c>
      <c r="AJ16" s="83">
        <v>6.35</v>
      </c>
      <c r="AK16" s="82">
        <v>6</v>
      </c>
      <c r="AL16" s="83">
        <v>7</v>
      </c>
      <c r="AM16" s="83">
        <v>6</v>
      </c>
      <c r="AN16" s="83">
        <v>6.35</v>
      </c>
      <c r="AO16" s="326">
        <v>7.75</v>
      </c>
      <c r="AP16" s="633"/>
      <c r="AQ16" s="192">
        <v>5.4</v>
      </c>
      <c r="AR16" s="187">
        <v>6.5</v>
      </c>
      <c r="AS16" s="187">
        <v>6</v>
      </c>
      <c r="AT16" s="187">
        <v>6</v>
      </c>
      <c r="AU16" s="187">
        <v>2.9</v>
      </c>
      <c r="AV16" s="189">
        <v>7</v>
      </c>
      <c r="AW16" s="189">
        <v>5.4</v>
      </c>
      <c r="AX16" s="259">
        <v>6</v>
      </c>
      <c r="AY16" s="194">
        <v>7</v>
      </c>
      <c r="AZ16" s="633"/>
      <c r="BA16" s="640">
        <v>50</v>
      </c>
      <c r="BB16" s="641"/>
    </row>
    <row r="17" spans="1:54" ht="15.75" customHeight="1" thickBot="1">
      <c r="A17" s="35">
        <v>12</v>
      </c>
      <c r="B17" s="715">
        <v>9025</v>
      </c>
      <c r="C17" s="1142"/>
      <c r="D17" s="84">
        <v>10</v>
      </c>
      <c r="E17" s="83">
        <v>9.5</v>
      </c>
      <c r="F17" s="82">
        <v>7</v>
      </c>
      <c r="G17" s="82">
        <v>5.1</v>
      </c>
      <c r="H17" s="82">
        <v>5</v>
      </c>
      <c r="I17" s="82">
        <v>8.5</v>
      </c>
      <c r="J17" s="80">
        <v>9</v>
      </c>
      <c r="K17" s="82">
        <v>7</v>
      </c>
      <c r="L17" s="218">
        <v>10</v>
      </c>
      <c r="M17" s="41"/>
      <c r="N17" s="84">
        <v>9.35</v>
      </c>
      <c r="O17" s="86">
        <v>6</v>
      </c>
      <c r="P17" s="80">
        <v>7.25</v>
      </c>
      <c r="Q17" s="82">
        <v>6.7</v>
      </c>
      <c r="R17" s="82">
        <v>6</v>
      </c>
      <c r="S17" s="82">
        <v>5</v>
      </c>
      <c r="T17" s="82">
        <v>6.3</v>
      </c>
      <c r="U17" s="92">
        <v>7</v>
      </c>
      <c r="V17" s="36"/>
      <c r="W17" s="133">
        <v>7.2</v>
      </c>
      <c r="X17" s="108">
        <v>10</v>
      </c>
      <c r="Y17" s="107">
        <v>5</v>
      </c>
      <c r="Z17" s="98">
        <v>5</v>
      </c>
      <c r="AA17" s="83">
        <v>6.5</v>
      </c>
      <c r="AB17" s="98">
        <v>6</v>
      </c>
      <c r="AC17" s="95">
        <v>7.5</v>
      </c>
      <c r="AD17" s="98">
        <v>7</v>
      </c>
      <c r="AE17" s="314">
        <v>6.5</v>
      </c>
      <c r="AF17" s="36"/>
      <c r="AG17" s="146">
        <v>7.785</v>
      </c>
      <c r="AH17" s="83">
        <v>7</v>
      </c>
      <c r="AI17" s="746">
        <v>8.75</v>
      </c>
      <c r="AJ17" s="83">
        <v>7.2</v>
      </c>
      <c r="AK17" s="82">
        <v>6</v>
      </c>
      <c r="AL17" s="83">
        <v>8</v>
      </c>
      <c r="AM17" s="83">
        <v>6</v>
      </c>
      <c r="AN17" s="83">
        <v>7.3</v>
      </c>
      <c r="AO17" s="326">
        <v>6.75</v>
      </c>
      <c r="AP17" s="633"/>
      <c r="AQ17" s="192">
        <v>6.1</v>
      </c>
      <c r="AR17" s="187">
        <v>7.2</v>
      </c>
      <c r="AS17" s="187">
        <v>8.3</v>
      </c>
      <c r="AT17" s="187">
        <v>6</v>
      </c>
      <c r="AU17" s="187">
        <v>6</v>
      </c>
      <c r="AV17" s="187">
        <v>7.8</v>
      </c>
      <c r="AW17" s="187">
        <v>6.1</v>
      </c>
      <c r="AX17" s="259">
        <v>7</v>
      </c>
      <c r="AY17" s="194">
        <v>7</v>
      </c>
      <c r="AZ17" s="633"/>
      <c r="BA17" s="640">
        <v>52</v>
      </c>
      <c r="BB17" s="641"/>
    </row>
    <row r="18" spans="1:54" ht="15.75" customHeight="1" thickBot="1">
      <c r="A18" s="35">
        <v>13</v>
      </c>
      <c r="B18" s="775">
        <v>9330</v>
      </c>
      <c r="C18" s="1139"/>
      <c r="D18" s="188">
        <v>9.4</v>
      </c>
      <c r="E18" s="189">
        <v>6.9</v>
      </c>
      <c r="F18" s="189">
        <v>7.8</v>
      </c>
      <c r="G18" s="189">
        <v>7</v>
      </c>
      <c r="H18" s="189">
        <v>6.6</v>
      </c>
      <c r="I18" s="189">
        <v>6.5</v>
      </c>
      <c r="J18" s="189">
        <v>8.1</v>
      </c>
      <c r="K18" s="189">
        <v>6.5</v>
      </c>
      <c r="L18" s="723">
        <v>9</v>
      </c>
      <c r="M18" s="41"/>
      <c r="N18" s="109">
        <v>9.9</v>
      </c>
      <c r="O18" s="86">
        <v>5</v>
      </c>
      <c r="P18" s="80">
        <v>6.45</v>
      </c>
      <c r="Q18" s="86">
        <v>9</v>
      </c>
      <c r="R18" s="82">
        <v>7</v>
      </c>
      <c r="S18" s="82">
        <v>6.5</v>
      </c>
      <c r="T18" s="86">
        <v>7.4</v>
      </c>
      <c r="U18" s="275">
        <v>8.25</v>
      </c>
      <c r="V18" s="36"/>
      <c r="W18" s="764">
        <v>10</v>
      </c>
      <c r="X18" s="82">
        <v>9</v>
      </c>
      <c r="Y18" s="82">
        <v>6.1</v>
      </c>
      <c r="Z18" s="98">
        <v>8.5</v>
      </c>
      <c r="AA18" s="83">
        <v>6</v>
      </c>
      <c r="AB18" s="83">
        <v>9</v>
      </c>
      <c r="AC18" s="83">
        <v>5</v>
      </c>
      <c r="AD18" s="83">
        <v>9.5</v>
      </c>
      <c r="AE18" s="314">
        <v>7.5</v>
      </c>
      <c r="AF18" s="36"/>
      <c r="AG18" s="146">
        <v>8</v>
      </c>
      <c r="AH18" s="83">
        <v>9.1</v>
      </c>
      <c r="AI18" s="746">
        <v>8.25</v>
      </c>
      <c r="AJ18" s="83">
        <v>6.4</v>
      </c>
      <c r="AK18" s="82">
        <v>7</v>
      </c>
      <c r="AL18" s="83">
        <v>9.5</v>
      </c>
      <c r="AM18" s="83">
        <v>6</v>
      </c>
      <c r="AN18" s="83">
        <v>8.15</v>
      </c>
      <c r="AO18" s="326">
        <v>8</v>
      </c>
      <c r="AP18" s="633"/>
      <c r="AQ18" s="192">
        <v>6.8</v>
      </c>
      <c r="AR18" s="187">
        <v>6.7</v>
      </c>
      <c r="AS18" s="187">
        <v>7.8</v>
      </c>
      <c r="AT18" s="187">
        <v>8.3</v>
      </c>
      <c r="AU18" s="187">
        <v>8.8</v>
      </c>
      <c r="AV18" s="187">
        <v>8</v>
      </c>
      <c r="AW18" s="187">
        <v>6.3</v>
      </c>
      <c r="AX18" s="259">
        <v>9.5</v>
      </c>
      <c r="AY18" s="194">
        <v>7.5</v>
      </c>
      <c r="AZ18" s="633"/>
      <c r="BA18" s="640">
        <v>2</v>
      </c>
      <c r="BB18" s="641"/>
    </row>
    <row r="19" spans="1:54" ht="15.75" customHeight="1" thickBot="1">
      <c r="A19" s="35">
        <v>14</v>
      </c>
      <c r="B19" s="714">
        <v>8928</v>
      </c>
      <c r="C19" s="1139"/>
      <c r="D19" s="84">
        <v>5</v>
      </c>
      <c r="E19" s="82">
        <v>5</v>
      </c>
      <c r="F19" s="82">
        <v>5.2</v>
      </c>
      <c r="G19" s="82">
        <v>5.75</v>
      </c>
      <c r="H19" s="82">
        <v>5</v>
      </c>
      <c r="I19" s="82">
        <v>5</v>
      </c>
      <c r="J19" s="82">
        <v>5</v>
      </c>
      <c r="K19" s="82">
        <v>6</v>
      </c>
      <c r="L19" s="82">
        <v>5</v>
      </c>
      <c r="M19" s="41"/>
      <c r="N19" s="82">
        <v>6.3</v>
      </c>
      <c r="O19" s="82">
        <v>5</v>
      </c>
      <c r="P19" s="15" t="s">
        <v>230</v>
      </c>
      <c r="Q19" s="15">
        <v>6.3</v>
      </c>
      <c r="R19" s="82">
        <v>6</v>
      </c>
      <c r="S19" s="15">
        <v>9</v>
      </c>
      <c r="T19" s="15">
        <v>5.2</v>
      </c>
      <c r="U19" s="15">
        <v>5.5</v>
      </c>
      <c r="V19" s="36"/>
      <c r="W19" s="82">
        <v>7</v>
      </c>
      <c r="X19" s="82">
        <v>5</v>
      </c>
      <c r="Y19" s="15">
        <v>5</v>
      </c>
      <c r="Z19" s="82">
        <v>5</v>
      </c>
      <c r="AA19" s="15">
        <v>6.1</v>
      </c>
      <c r="AB19" s="82">
        <v>7</v>
      </c>
      <c r="AC19" s="15">
        <v>6</v>
      </c>
      <c r="AD19" s="15">
        <v>7.5</v>
      </c>
      <c r="AE19" s="519">
        <v>5.4</v>
      </c>
      <c r="AF19" s="36"/>
      <c r="AG19" s="97">
        <v>6.675</v>
      </c>
      <c r="AH19" s="98">
        <v>5.3</v>
      </c>
      <c r="AI19" s="754">
        <v>5.875</v>
      </c>
      <c r="AJ19" s="98">
        <v>5</v>
      </c>
      <c r="AK19" s="81">
        <v>6.4</v>
      </c>
      <c r="AL19" s="98">
        <v>6</v>
      </c>
      <c r="AM19" s="82">
        <v>6.7</v>
      </c>
      <c r="AN19" s="82">
        <v>6.7</v>
      </c>
      <c r="AO19" s="360">
        <v>6.25</v>
      </c>
      <c r="AP19" s="633"/>
      <c r="AQ19" s="198">
        <v>5.4</v>
      </c>
      <c r="AR19" s="207">
        <v>6.8</v>
      </c>
      <c r="AS19" s="207">
        <v>5</v>
      </c>
      <c r="AT19" s="207">
        <v>4</v>
      </c>
      <c r="AU19" s="207">
        <v>2.8</v>
      </c>
      <c r="AV19" s="187">
        <v>6.3</v>
      </c>
      <c r="AW19" s="649">
        <v>5.2</v>
      </c>
      <c r="AX19" s="259">
        <v>7.5</v>
      </c>
      <c r="AY19" s="650">
        <v>7</v>
      </c>
      <c r="AZ19" s="633"/>
      <c r="BA19" s="640">
        <v>60</v>
      </c>
      <c r="BB19" s="641"/>
    </row>
    <row r="20" spans="1:54" ht="15.75" customHeight="1" thickBot="1">
      <c r="A20" s="35">
        <v>15</v>
      </c>
      <c r="B20" s="714">
        <v>9027</v>
      </c>
      <c r="C20" s="1142"/>
      <c r="D20" s="84">
        <v>6.45</v>
      </c>
      <c r="E20" s="83">
        <v>6.3</v>
      </c>
      <c r="F20" s="82">
        <v>7</v>
      </c>
      <c r="G20" s="82">
        <v>5.3</v>
      </c>
      <c r="H20" s="82">
        <v>5</v>
      </c>
      <c r="I20" s="82">
        <v>5.5</v>
      </c>
      <c r="J20" s="83">
        <v>6.5</v>
      </c>
      <c r="K20" s="82">
        <v>6.5</v>
      </c>
      <c r="L20" s="218">
        <v>7.5</v>
      </c>
      <c r="M20" s="41"/>
      <c r="N20" s="125">
        <v>5.5</v>
      </c>
      <c r="O20" s="86">
        <v>5</v>
      </c>
      <c r="P20" s="80">
        <v>6</v>
      </c>
      <c r="Q20" s="86">
        <v>6.6</v>
      </c>
      <c r="R20" s="86">
        <v>5.2</v>
      </c>
      <c r="S20" s="82">
        <v>5</v>
      </c>
      <c r="T20" s="86">
        <v>5.6</v>
      </c>
      <c r="U20" s="92">
        <v>5.25</v>
      </c>
      <c r="V20" s="36"/>
      <c r="W20" s="133">
        <v>9</v>
      </c>
      <c r="X20" s="82">
        <v>5</v>
      </c>
      <c r="Y20" s="82">
        <v>6.3</v>
      </c>
      <c r="Z20" s="82">
        <v>5</v>
      </c>
      <c r="AA20" s="82">
        <v>8</v>
      </c>
      <c r="AB20" s="83">
        <v>8.5</v>
      </c>
      <c r="AC20" s="82">
        <v>6.4</v>
      </c>
      <c r="AD20" s="15">
        <v>8</v>
      </c>
      <c r="AE20" s="519">
        <v>5.5</v>
      </c>
      <c r="AF20" s="36"/>
      <c r="AG20" s="97">
        <v>5.75</v>
      </c>
      <c r="AH20" s="98">
        <v>5.5</v>
      </c>
      <c r="AI20" s="746">
        <v>8.5</v>
      </c>
      <c r="AJ20" s="98">
        <v>6.6</v>
      </c>
      <c r="AK20" s="81">
        <v>6</v>
      </c>
      <c r="AL20" s="98">
        <v>8.5</v>
      </c>
      <c r="AM20" s="82">
        <v>6</v>
      </c>
      <c r="AN20" s="82">
        <v>7.95</v>
      </c>
      <c r="AO20" s="314">
        <v>7.5</v>
      </c>
      <c r="AP20" s="633"/>
      <c r="AQ20" s="192">
        <v>5</v>
      </c>
      <c r="AR20" s="187">
        <v>5.3</v>
      </c>
      <c r="AS20" s="187">
        <v>5.8</v>
      </c>
      <c r="AT20" s="187">
        <v>4.5</v>
      </c>
      <c r="AU20" s="187" t="s">
        <v>223</v>
      </c>
      <c r="AV20" s="187">
        <v>7.3</v>
      </c>
      <c r="AW20" s="187">
        <v>5.1</v>
      </c>
      <c r="AX20" s="259">
        <v>6</v>
      </c>
      <c r="AY20" s="194">
        <v>6</v>
      </c>
      <c r="AZ20" s="633"/>
      <c r="BA20" s="640">
        <v>42</v>
      </c>
      <c r="BB20" s="641"/>
    </row>
    <row r="21" spans="1:54" ht="15.75" customHeight="1" thickBot="1">
      <c r="A21" s="35">
        <v>16</v>
      </c>
      <c r="B21" s="715">
        <v>9028</v>
      </c>
      <c r="C21" s="1142"/>
      <c r="D21" s="84">
        <v>5</v>
      </c>
      <c r="E21" s="82">
        <v>5</v>
      </c>
      <c r="F21" s="82">
        <v>5</v>
      </c>
      <c r="G21" s="82">
        <v>5</v>
      </c>
      <c r="H21" s="82">
        <v>5</v>
      </c>
      <c r="I21" s="82">
        <v>5</v>
      </c>
      <c r="J21" s="83">
        <v>5.5</v>
      </c>
      <c r="K21" s="82">
        <v>5</v>
      </c>
      <c r="L21" s="218">
        <v>7.5</v>
      </c>
      <c r="M21" s="41"/>
      <c r="N21" s="82">
        <v>6.5</v>
      </c>
      <c r="O21" s="82">
        <v>5</v>
      </c>
      <c r="P21" s="80">
        <v>5</v>
      </c>
      <c r="Q21" s="86">
        <v>6.6</v>
      </c>
      <c r="R21" s="82">
        <v>5.8</v>
      </c>
      <c r="S21" s="82">
        <v>5</v>
      </c>
      <c r="T21" s="82" t="s">
        <v>159</v>
      </c>
      <c r="U21" s="92">
        <v>5</v>
      </c>
      <c r="V21" s="36"/>
      <c r="W21" s="82">
        <v>7</v>
      </c>
      <c r="X21" s="82">
        <v>8</v>
      </c>
      <c r="Y21" s="95">
        <v>7.4</v>
      </c>
      <c r="Z21" s="82">
        <v>6.5</v>
      </c>
      <c r="AA21" s="82">
        <v>3</v>
      </c>
      <c r="AB21" s="82">
        <v>8</v>
      </c>
      <c r="AC21" s="82">
        <v>6.5</v>
      </c>
      <c r="AD21" s="83">
        <v>5</v>
      </c>
      <c r="AE21" s="82">
        <v>6.8</v>
      </c>
      <c r="AF21" s="36"/>
      <c r="AG21" s="97">
        <v>5.5</v>
      </c>
      <c r="AH21" s="98">
        <v>5.8</v>
      </c>
      <c r="AI21" s="746">
        <v>7.75</v>
      </c>
      <c r="AJ21" s="98">
        <v>5.05</v>
      </c>
      <c r="AK21" s="98">
        <v>6.4</v>
      </c>
      <c r="AL21" s="98" t="s">
        <v>159</v>
      </c>
      <c r="AM21" s="82">
        <v>6</v>
      </c>
      <c r="AN21" s="98">
        <v>6.3</v>
      </c>
      <c r="AO21" s="1042">
        <v>5</v>
      </c>
      <c r="AP21" s="633"/>
      <c r="AQ21" s="192">
        <v>5</v>
      </c>
      <c r="AR21" s="187">
        <v>4.4</v>
      </c>
      <c r="AS21" s="187">
        <v>5</v>
      </c>
      <c r="AT21" s="187">
        <v>5.3</v>
      </c>
      <c r="AU21" s="187" t="s">
        <v>223</v>
      </c>
      <c r="AV21" s="187">
        <v>6.5</v>
      </c>
      <c r="AW21" s="187">
        <v>5.3</v>
      </c>
      <c r="AX21" s="259" t="s">
        <v>159</v>
      </c>
      <c r="AY21" s="194">
        <v>6.5</v>
      </c>
      <c r="AZ21" s="633"/>
      <c r="BA21" s="640">
        <v>45</v>
      </c>
      <c r="BB21" s="641"/>
    </row>
    <row r="22" spans="1:54" ht="15.75" customHeight="1" thickBot="1">
      <c r="A22" s="35">
        <v>17</v>
      </c>
      <c r="B22" s="714">
        <v>9029</v>
      </c>
      <c r="C22" s="1139"/>
      <c r="D22" s="84">
        <v>9.65</v>
      </c>
      <c r="E22" s="83">
        <v>9.6</v>
      </c>
      <c r="F22" s="82">
        <v>8</v>
      </c>
      <c r="G22" s="82">
        <v>6.6</v>
      </c>
      <c r="H22" s="82">
        <v>6.5</v>
      </c>
      <c r="I22" s="82">
        <v>8.25</v>
      </c>
      <c r="J22" s="83">
        <v>8.5</v>
      </c>
      <c r="K22" s="82">
        <v>7.3</v>
      </c>
      <c r="L22" s="772">
        <v>10</v>
      </c>
      <c r="M22" s="41"/>
      <c r="N22" s="767">
        <v>10</v>
      </c>
      <c r="O22" s="86">
        <v>7</v>
      </c>
      <c r="P22" s="80">
        <v>7.5</v>
      </c>
      <c r="Q22" s="86">
        <v>6.65</v>
      </c>
      <c r="R22" s="82">
        <v>5.8</v>
      </c>
      <c r="S22" s="82">
        <v>5</v>
      </c>
      <c r="T22" s="86">
        <v>6.9</v>
      </c>
      <c r="U22" s="92">
        <v>8</v>
      </c>
      <c r="V22" s="36"/>
      <c r="W22" s="791">
        <v>10</v>
      </c>
      <c r="X22" s="108">
        <v>10</v>
      </c>
      <c r="Y22" s="143">
        <v>5.5</v>
      </c>
      <c r="Z22" s="83">
        <v>5</v>
      </c>
      <c r="AA22" s="83">
        <v>5.5</v>
      </c>
      <c r="AB22" s="83">
        <v>7</v>
      </c>
      <c r="AC22" s="82">
        <v>6.7</v>
      </c>
      <c r="AD22" s="83">
        <v>9</v>
      </c>
      <c r="AE22" s="314">
        <v>8</v>
      </c>
      <c r="AF22" s="36"/>
      <c r="AG22" s="146">
        <v>7.96</v>
      </c>
      <c r="AH22" s="83">
        <v>7.7</v>
      </c>
      <c r="AI22" s="746">
        <v>8.75</v>
      </c>
      <c r="AJ22" s="83">
        <v>7.3</v>
      </c>
      <c r="AK22" s="82">
        <v>6</v>
      </c>
      <c r="AL22" s="83">
        <v>7</v>
      </c>
      <c r="AM22" s="83">
        <v>6.3</v>
      </c>
      <c r="AN22" s="83">
        <v>7.55</v>
      </c>
      <c r="AO22" s="326">
        <v>5.75</v>
      </c>
      <c r="AP22" s="633"/>
      <c r="AQ22" s="192">
        <v>5.3</v>
      </c>
      <c r="AR22" s="187">
        <v>7.2</v>
      </c>
      <c r="AS22" s="187">
        <v>7.5</v>
      </c>
      <c r="AT22" s="187">
        <v>5.8</v>
      </c>
      <c r="AU22" s="187">
        <v>6.2</v>
      </c>
      <c r="AV22" s="187">
        <v>8</v>
      </c>
      <c r="AW22" s="187">
        <v>5.8</v>
      </c>
      <c r="AX22" s="259">
        <v>7.5</v>
      </c>
      <c r="AY22" s="194">
        <v>7</v>
      </c>
      <c r="AZ22" s="633"/>
      <c r="BA22" s="640">
        <v>55</v>
      </c>
      <c r="BB22" s="653"/>
    </row>
    <row r="23" spans="1:54" ht="15.75" customHeight="1" thickBot="1">
      <c r="A23" s="35">
        <v>18</v>
      </c>
      <c r="B23" s="714">
        <v>9147</v>
      </c>
      <c r="C23" s="1139"/>
      <c r="D23" s="84">
        <v>5</v>
      </c>
      <c r="E23" s="83">
        <v>5</v>
      </c>
      <c r="F23" s="82">
        <v>6</v>
      </c>
      <c r="G23" s="82">
        <v>6.1</v>
      </c>
      <c r="H23" s="82">
        <v>5</v>
      </c>
      <c r="I23" s="82">
        <v>5.5</v>
      </c>
      <c r="J23" s="83">
        <v>8</v>
      </c>
      <c r="K23" s="82">
        <v>5.7</v>
      </c>
      <c r="L23" s="218">
        <v>9</v>
      </c>
      <c r="M23" s="41"/>
      <c r="N23" s="125">
        <v>5.3</v>
      </c>
      <c r="O23" s="82">
        <v>6</v>
      </c>
      <c r="P23" s="80">
        <v>7.75</v>
      </c>
      <c r="Q23" s="86">
        <v>6.45</v>
      </c>
      <c r="R23" s="82">
        <v>5.3</v>
      </c>
      <c r="S23" s="82">
        <v>5.5</v>
      </c>
      <c r="T23" s="82">
        <v>5</v>
      </c>
      <c r="U23" s="92">
        <v>7.5</v>
      </c>
      <c r="V23" s="36"/>
      <c r="W23" s="82">
        <v>9</v>
      </c>
      <c r="X23" s="82">
        <v>5</v>
      </c>
      <c r="Y23" s="82">
        <v>7.1</v>
      </c>
      <c r="Z23" s="82">
        <v>5</v>
      </c>
      <c r="AA23" s="82">
        <v>9.3</v>
      </c>
      <c r="AB23" s="98">
        <v>5</v>
      </c>
      <c r="AC23" s="82">
        <v>6.4</v>
      </c>
      <c r="AD23" s="98">
        <v>8</v>
      </c>
      <c r="AE23" s="314">
        <v>5</v>
      </c>
      <c r="AF23" s="36"/>
      <c r="AG23" s="79">
        <v>5.82</v>
      </c>
      <c r="AH23" s="81">
        <v>7.8</v>
      </c>
      <c r="AI23" s="746">
        <v>7.75</v>
      </c>
      <c r="AJ23" s="81">
        <v>6.1</v>
      </c>
      <c r="AK23" s="82">
        <v>7</v>
      </c>
      <c r="AL23" s="83">
        <v>8</v>
      </c>
      <c r="AM23" s="83">
        <v>6</v>
      </c>
      <c r="AN23" s="83">
        <v>7.65</v>
      </c>
      <c r="AO23" s="326">
        <v>7.25</v>
      </c>
      <c r="AP23" s="633"/>
      <c r="AQ23" s="192">
        <v>4.5</v>
      </c>
      <c r="AR23" s="187">
        <v>6.8</v>
      </c>
      <c r="AS23" s="187">
        <v>5</v>
      </c>
      <c r="AT23" s="187">
        <v>4.3</v>
      </c>
      <c r="AU23" s="187">
        <v>3.5</v>
      </c>
      <c r="AV23" s="187">
        <v>8.5</v>
      </c>
      <c r="AW23" s="187">
        <v>5.1</v>
      </c>
      <c r="AX23" s="259">
        <v>7</v>
      </c>
      <c r="AY23" s="194">
        <v>7.8</v>
      </c>
      <c r="AZ23" s="633"/>
      <c r="BA23" s="640">
        <v>36</v>
      </c>
      <c r="BB23" s="641"/>
    </row>
    <row r="24" spans="1:54" ht="15.75" customHeight="1" thickBot="1">
      <c r="A24" s="35">
        <v>19</v>
      </c>
      <c r="B24" s="887">
        <v>9507</v>
      </c>
      <c r="C24" s="1153"/>
      <c r="D24" s="188">
        <v>5</v>
      </c>
      <c r="E24" s="189">
        <v>6.5</v>
      </c>
      <c r="F24" s="189">
        <v>5.5</v>
      </c>
      <c r="G24" s="189">
        <v>8.3</v>
      </c>
      <c r="H24" s="189">
        <v>5</v>
      </c>
      <c r="I24" s="189">
        <v>7.8</v>
      </c>
      <c r="J24" s="189">
        <v>5.3</v>
      </c>
      <c r="K24" s="189">
        <v>7.8</v>
      </c>
      <c r="L24" s="189">
        <v>8.3</v>
      </c>
      <c r="M24" s="215"/>
      <c r="N24" s="189">
        <v>6.6</v>
      </c>
      <c r="O24" s="189">
        <v>6</v>
      </c>
      <c r="P24" s="189">
        <v>5.8</v>
      </c>
      <c r="Q24" s="189">
        <v>5.8</v>
      </c>
      <c r="R24" s="189">
        <v>5.3</v>
      </c>
      <c r="S24" s="189">
        <v>7.2</v>
      </c>
      <c r="T24" s="80">
        <v>6</v>
      </c>
      <c r="U24" s="189">
        <v>5.3</v>
      </c>
      <c r="V24" s="324"/>
      <c r="W24" s="189">
        <v>6.2</v>
      </c>
      <c r="X24" s="189">
        <v>6.3</v>
      </c>
      <c r="Y24" s="189">
        <v>6.3</v>
      </c>
      <c r="Z24" s="189">
        <v>5.3</v>
      </c>
      <c r="AA24" s="189">
        <v>5.3</v>
      </c>
      <c r="AB24" s="189">
        <v>5.8</v>
      </c>
      <c r="AC24" s="98">
        <v>5.2</v>
      </c>
      <c r="AD24" s="189">
        <v>7.4</v>
      </c>
      <c r="AE24" s="189">
        <v>5.4</v>
      </c>
      <c r="AF24" s="214"/>
      <c r="AG24" s="189">
        <v>9</v>
      </c>
      <c r="AH24" s="189">
        <v>5.3</v>
      </c>
      <c r="AI24" s="189">
        <v>8.3</v>
      </c>
      <c r="AJ24" s="741">
        <v>5</v>
      </c>
      <c r="AK24" s="189">
        <v>5</v>
      </c>
      <c r="AL24" s="189">
        <v>8</v>
      </c>
      <c r="AM24" s="886">
        <v>6</v>
      </c>
      <c r="AN24" s="189">
        <v>8.5</v>
      </c>
      <c r="AO24" s="189">
        <v>6</v>
      </c>
      <c r="AP24" s="655"/>
      <c r="AQ24" s="192">
        <v>4</v>
      </c>
      <c r="AR24" s="187">
        <v>6.7</v>
      </c>
      <c r="AS24" s="187">
        <v>5.3</v>
      </c>
      <c r="AT24" s="187">
        <v>5.8</v>
      </c>
      <c r="AU24" s="187">
        <v>2.6</v>
      </c>
      <c r="AV24" s="187">
        <v>8.5</v>
      </c>
      <c r="AW24" s="187" t="s">
        <v>159</v>
      </c>
      <c r="AX24" s="259">
        <v>5</v>
      </c>
      <c r="AY24" s="194">
        <v>6.8</v>
      </c>
      <c r="AZ24" s="655"/>
      <c r="BA24" s="640">
        <v>65</v>
      </c>
      <c r="BB24" s="641"/>
    </row>
    <row r="25" spans="1:54" ht="15.75" customHeight="1" thickBot="1">
      <c r="A25" s="35">
        <v>20</v>
      </c>
      <c r="B25" s="714">
        <v>9030</v>
      </c>
      <c r="C25" s="1139"/>
      <c r="D25" s="84">
        <v>7.9</v>
      </c>
      <c r="E25" s="83">
        <v>8</v>
      </c>
      <c r="F25" s="82">
        <v>6.5</v>
      </c>
      <c r="G25" s="82">
        <v>7</v>
      </c>
      <c r="H25" s="82">
        <v>5</v>
      </c>
      <c r="I25" s="82">
        <v>6.5</v>
      </c>
      <c r="J25" s="83">
        <v>7.5</v>
      </c>
      <c r="K25" s="82">
        <v>6</v>
      </c>
      <c r="L25" s="218">
        <v>9.75</v>
      </c>
      <c r="M25" s="41"/>
      <c r="N25" s="125">
        <v>8.5</v>
      </c>
      <c r="O25" s="86">
        <v>8</v>
      </c>
      <c r="P25" s="80">
        <v>7</v>
      </c>
      <c r="Q25" s="82">
        <v>6.9</v>
      </c>
      <c r="R25" s="82">
        <v>5</v>
      </c>
      <c r="S25" s="82">
        <v>6.5</v>
      </c>
      <c r="T25" s="130">
        <v>5.5</v>
      </c>
      <c r="U25" s="92">
        <v>8</v>
      </c>
      <c r="V25" s="36"/>
      <c r="W25" s="133">
        <v>8.8</v>
      </c>
      <c r="X25" s="108">
        <v>10</v>
      </c>
      <c r="Y25" s="111">
        <v>6.3</v>
      </c>
      <c r="Z25" s="95">
        <v>9.5</v>
      </c>
      <c r="AA25" s="83">
        <v>5</v>
      </c>
      <c r="AB25" s="98">
        <v>5</v>
      </c>
      <c r="AC25" s="95">
        <v>5.2</v>
      </c>
      <c r="AD25" s="98">
        <v>9</v>
      </c>
      <c r="AE25" s="314">
        <v>6.5</v>
      </c>
      <c r="AF25" s="36"/>
      <c r="AG25" s="155">
        <v>8.46</v>
      </c>
      <c r="AH25" s="156">
        <v>9.5</v>
      </c>
      <c r="AI25" s="746">
        <v>9.625</v>
      </c>
      <c r="AJ25" s="156">
        <v>7</v>
      </c>
      <c r="AK25" s="157">
        <v>7.3</v>
      </c>
      <c r="AL25" s="646">
        <v>10</v>
      </c>
      <c r="AM25" s="156">
        <v>6</v>
      </c>
      <c r="AN25" s="156">
        <v>8.4</v>
      </c>
      <c r="AO25" s="750">
        <v>8.75</v>
      </c>
      <c r="AP25" s="655"/>
      <c r="AQ25" s="198">
        <v>7</v>
      </c>
      <c r="AR25" s="187">
        <v>7</v>
      </c>
      <c r="AS25" s="187">
        <v>5.8</v>
      </c>
      <c r="AT25" s="187">
        <v>6.5</v>
      </c>
      <c r="AU25" s="187">
        <v>7</v>
      </c>
      <c r="AV25" s="187">
        <v>7.8</v>
      </c>
      <c r="AW25" s="187">
        <v>5.3</v>
      </c>
      <c r="AX25" s="259">
        <v>9</v>
      </c>
      <c r="AY25" s="194">
        <v>6.8</v>
      </c>
      <c r="AZ25" s="655"/>
      <c r="BA25" s="640">
        <v>11</v>
      </c>
      <c r="BB25" s="641"/>
    </row>
    <row r="26" spans="1:54" ht="15.75" customHeight="1" thickBot="1">
      <c r="A26" s="656">
        <v>21</v>
      </c>
      <c r="B26" s="714">
        <v>9031</v>
      </c>
      <c r="C26" s="1142"/>
      <c r="D26" s="462">
        <v>10</v>
      </c>
      <c r="E26" s="83">
        <v>9</v>
      </c>
      <c r="F26" s="82">
        <v>9</v>
      </c>
      <c r="G26" s="82">
        <v>7</v>
      </c>
      <c r="H26" s="82">
        <v>6</v>
      </c>
      <c r="I26" s="82">
        <v>8</v>
      </c>
      <c r="J26" s="83">
        <v>9</v>
      </c>
      <c r="K26" s="82">
        <v>7.8</v>
      </c>
      <c r="L26" s="218">
        <v>8</v>
      </c>
      <c r="M26" s="41"/>
      <c r="N26" s="125">
        <v>9.5</v>
      </c>
      <c r="O26" s="86">
        <v>8</v>
      </c>
      <c r="P26" s="81">
        <v>9.3</v>
      </c>
      <c r="Q26" s="86">
        <v>7.9</v>
      </c>
      <c r="R26" s="86">
        <v>5.75</v>
      </c>
      <c r="S26" s="83">
        <v>8.5</v>
      </c>
      <c r="T26" s="86">
        <v>9</v>
      </c>
      <c r="U26" s="92">
        <v>9</v>
      </c>
      <c r="V26" s="36"/>
      <c r="W26" s="133">
        <v>9.2</v>
      </c>
      <c r="X26" s="82">
        <v>7</v>
      </c>
      <c r="Y26" s="82">
        <v>6.5</v>
      </c>
      <c r="Z26" s="83">
        <v>7</v>
      </c>
      <c r="AA26" s="83">
        <v>6.5</v>
      </c>
      <c r="AB26" s="83">
        <v>9</v>
      </c>
      <c r="AC26" s="98">
        <v>5.5</v>
      </c>
      <c r="AD26" s="83">
        <v>8</v>
      </c>
      <c r="AE26" s="314">
        <v>7</v>
      </c>
      <c r="AF26" s="36"/>
      <c r="AG26" s="79">
        <v>8.21</v>
      </c>
      <c r="AH26" s="81">
        <v>8.3</v>
      </c>
      <c r="AI26" s="746">
        <v>8.5</v>
      </c>
      <c r="AJ26" s="81">
        <v>7.75</v>
      </c>
      <c r="AK26" s="82">
        <v>7.5</v>
      </c>
      <c r="AL26" s="83">
        <v>8.5</v>
      </c>
      <c r="AM26" s="83">
        <v>6</v>
      </c>
      <c r="AN26" s="83">
        <v>8.4</v>
      </c>
      <c r="AO26" s="326">
        <v>8.5</v>
      </c>
      <c r="AP26" s="633"/>
      <c r="AQ26" s="192">
        <v>6</v>
      </c>
      <c r="AR26" s="187">
        <v>6</v>
      </c>
      <c r="AS26" s="187">
        <v>8.3</v>
      </c>
      <c r="AT26" s="187">
        <v>6.5</v>
      </c>
      <c r="AU26" s="187">
        <v>5.8</v>
      </c>
      <c r="AV26" s="187">
        <v>7.8</v>
      </c>
      <c r="AW26" s="187">
        <v>5.6</v>
      </c>
      <c r="AX26" s="259">
        <v>9.5</v>
      </c>
      <c r="AY26" s="194">
        <v>8.3</v>
      </c>
      <c r="AZ26" s="633"/>
      <c r="BA26" s="640">
        <v>8</v>
      </c>
      <c r="BB26" s="641"/>
    </row>
    <row r="27" spans="1:54" ht="15.75" customHeight="1" thickBot="1">
      <c r="A27" s="656">
        <v>22</v>
      </c>
      <c r="B27" s="714">
        <v>9331</v>
      </c>
      <c r="C27" s="1139"/>
      <c r="D27" s="84">
        <v>5</v>
      </c>
      <c r="E27" s="82">
        <v>5.5</v>
      </c>
      <c r="F27" s="189">
        <v>6.5</v>
      </c>
      <c r="G27" s="189">
        <v>6.7</v>
      </c>
      <c r="H27" s="82">
        <v>6.3</v>
      </c>
      <c r="I27" s="82">
        <v>5</v>
      </c>
      <c r="J27" s="189">
        <v>6.3</v>
      </c>
      <c r="K27" s="189">
        <v>6.9</v>
      </c>
      <c r="L27" s="82">
        <v>8.6</v>
      </c>
      <c r="M27" s="41"/>
      <c r="N27" s="82">
        <v>5.8</v>
      </c>
      <c r="O27" s="86">
        <v>5</v>
      </c>
      <c r="P27" s="80">
        <v>6.25</v>
      </c>
      <c r="Q27" s="86">
        <v>5.75</v>
      </c>
      <c r="R27" s="82">
        <v>6</v>
      </c>
      <c r="S27" s="83">
        <v>5.5</v>
      </c>
      <c r="T27" s="86">
        <v>5</v>
      </c>
      <c r="U27" s="92">
        <v>5</v>
      </c>
      <c r="V27" s="36"/>
      <c r="W27" s="133">
        <v>7</v>
      </c>
      <c r="X27" s="82">
        <v>6</v>
      </c>
      <c r="Y27" s="82">
        <v>5.5</v>
      </c>
      <c r="Z27" s="82">
        <v>7</v>
      </c>
      <c r="AA27" s="82">
        <v>6</v>
      </c>
      <c r="AB27" s="98">
        <v>5</v>
      </c>
      <c r="AC27" s="82">
        <v>6.4</v>
      </c>
      <c r="AD27" s="98">
        <v>5</v>
      </c>
      <c r="AE27" s="314">
        <v>5</v>
      </c>
      <c r="AF27" s="41"/>
      <c r="AG27" s="146">
        <v>5.605</v>
      </c>
      <c r="AH27" s="83">
        <v>6.3</v>
      </c>
      <c r="AI27" s="746">
        <v>6</v>
      </c>
      <c r="AJ27" s="83">
        <v>5</v>
      </c>
      <c r="AK27" s="82">
        <v>6</v>
      </c>
      <c r="AL27" s="83">
        <v>5.5</v>
      </c>
      <c r="AM27" s="83">
        <v>6</v>
      </c>
      <c r="AN27" s="98">
        <v>6.7</v>
      </c>
      <c r="AO27" s="326">
        <v>7.25</v>
      </c>
      <c r="AP27" s="657"/>
      <c r="AQ27" s="192">
        <v>5.3</v>
      </c>
      <c r="AR27" s="187">
        <v>5.6</v>
      </c>
      <c r="AS27" s="187">
        <v>5.8</v>
      </c>
      <c r="AT27" s="187">
        <v>4.5</v>
      </c>
      <c r="AU27" s="187">
        <v>2.8</v>
      </c>
      <c r="AV27" s="187">
        <v>7.5</v>
      </c>
      <c r="AW27" s="187">
        <v>5.3</v>
      </c>
      <c r="AX27" s="259">
        <v>5</v>
      </c>
      <c r="AY27" s="194">
        <v>6.8</v>
      </c>
      <c r="AZ27" s="657"/>
      <c r="BA27" s="640">
        <v>41</v>
      </c>
      <c r="BB27" s="641"/>
    </row>
    <row r="28" spans="1:54" ht="15.75" customHeight="1" thickBot="1">
      <c r="A28" s="656">
        <v>23</v>
      </c>
      <c r="B28" s="714">
        <v>9032</v>
      </c>
      <c r="C28" s="1139"/>
      <c r="D28" s="84">
        <v>5</v>
      </c>
      <c r="E28" s="83">
        <v>5.7</v>
      </c>
      <c r="F28" s="82">
        <v>5.3</v>
      </c>
      <c r="G28" s="82">
        <v>6.4</v>
      </c>
      <c r="H28" s="82">
        <v>5</v>
      </c>
      <c r="I28" s="82">
        <v>5</v>
      </c>
      <c r="J28" s="83">
        <v>6</v>
      </c>
      <c r="K28" s="82">
        <v>5.3</v>
      </c>
      <c r="L28" s="218">
        <v>7.25</v>
      </c>
      <c r="M28" s="41"/>
      <c r="N28" s="125">
        <v>4.95</v>
      </c>
      <c r="O28" s="82">
        <v>6</v>
      </c>
      <c r="P28" s="80">
        <v>6</v>
      </c>
      <c r="Q28" s="83">
        <v>5</v>
      </c>
      <c r="R28" s="82">
        <v>5.3</v>
      </c>
      <c r="S28" s="82">
        <v>6</v>
      </c>
      <c r="T28" s="82">
        <v>5</v>
      </c>
      <c r="U28" s="92">
        <v>7</v>
      </c>
      <c r="V28" s="41"/>
      <c r="W28" s="82">
        <v>5</v>
      </c>
      <c r="X28" s="82">
        <v>5</v>
      </c>
      <c r="Y28" s="95">
        <v>7.2</v>
      </c>
      <c r="Z28" s="82">
        <v>5</v>
      </c>
      <c r="AA28" s="108">
        <v>10</v>
      </c>
      <c r="AB28" s="130">
        <v>5</v>
      </c>
      <c r="AC28" s="82">
        <v>6.2</v>
      </c>
      <c r="AD28" s="130">
        <v>5.5</v>
      </c>
      <c r="AE28" s="82">
        <v>6</v>
      </c>
      <c r="AF28" s="41"/>
      <c r="AG28" s="97">
        <v>5.105</v>
      </c>
      <c r="AH28" s="98">
        <v>9</v>
      </c>
      <c r="AI28" s="746">
        <v>7.625</v>
      </c>
      <c r="AJ28" s="98">
        <v>6.05</v>
      </c>
      <c r="AK28" s="81">
        <v>7</v>
      </c>
      <c r="AL28" s="98">
        <v>6</v>
      </c>
      <c r="AM28" s="82">
        <v>6</v>
      </c>
      <c r="AN28" s="82">
        <v>8.5</v>
      </c>
      <c r="AO28" s="314">
        <v>8</v>
      </c>
      <c r="AP28" s="633"/>
      <c r="AQ28" s="192">
        <v>5</v>
      </c>
      <c r="AR28" s="187">
        <v>7.2</v>
      </c>
      <c r="AS28" s="187">
        <v>6</v>
      </c>
      <c r="AT28" s="187">
        <v>6</v>
      </c>
      <c r="AU28" s="187">
        <v>3.8</v>
      </c>
      <c r="AV28" s="187">
        <v>7.5</v>
      </c>
      <c r="AW28" s="187">
        <v>5.7</v>
      </c>
      <c r="AX28" s="259">
        <v>5.5</v>
      </c>
      <c r="AY28" s="194">
        <v>7</v>
      </c>
      <c r="AZ28" s="633"/>
      <c r="BA28" s="640">
        <v>55</v>
      </c>
      <c r="BB28" s="641"/>
    </row>
    <row r="29" spans="1:54" ht="15.75" customHeight="1" thickBot="1">
      <c r="A29" s="656">
        <v>24</v>
      </c>
      <c r="B29" s="715">
        <v>9033</v>
      </c>
      <c r="C29" s="1142"/>
      <c r="D29" s="84">
        <v>6.75</v>
      </c>
      <c r="E29" s="82">
        <v>5</v>
      </c>
      <c r="F29" s="391">
        <v>10</v>
      </c>
      <c r="G29" s="82">
        <v>5</v>
      </c>
      <c r="H29" s="82">
        <v>5</v>
      </c>
      <c r="I29" s="82">
        <v>5</v>
      </c>
      <c r="J29" s="83">
        <v>6.5</v>
      </c>
      <c r="K29" s="82">
        <v>5.5</v>
      </c>
      <c r="L29" s="218">
        <v>8.25</v>
      </c>
      <c r="M29" s="41"/>
      <c r="N29" s="125">
        <v>5.3</v>
      </c>
      <c r="O29" s="86">
        <v>5</v>
      </c>
      <c r="P29" s="80">
        <v>5</v>
      </c>
      <c r="Q29" s="83">
        <v>5</v>
      </c>
      <c r="R29" s="82">
        <v>5.3</v>
      </c>
      <c r="S29" s="83">
        <v>5</v>
      </c>
      <c r="T29" s="83">
        <v>5</v>
      </c>
      <c r="U29" s="92">
        <v>7.75</v>
      </c>
      <c r="V29" s="41"/>
      <c r="W29" s="133">
        <v>7.5</v>
      </c>
      <c r="X29" s="95">
        <v>6</v>
      </c>
      <c r="Y29" s="95">
        <v>5.8</v>
      </c>
      <c r="Z29" s="82">
        <v>5</v>
      </c>
      <c r="AA29" s="108">
        <v>10</v>
      </c>
      <c r="AB29" s="98">
        <v>5</v>
      </c>
      <c r="AC29" s="95">
        <v>5.5</v>
      </c>
      <c r="AD29" s="98">
        <v>6.5</v>
      </c>
      <c r="AE29" s="314">
        <v>5</v>
      </c>
      <c r="AF29" s="41"/>
      <c r="AG29" s="84">
        <v>6.855</v>
      </c>
      <c r="AH29" s="391">
        <v>10</v>
      </c>
      <c r="AI29" s="746">
        <v>8.375</v>
      </c>
      <c r="AJ29" s="82">
        <v>6.45</v>
      </c>
      <c r="AK29" s="81">
        <v>7</v>
      </c>
      <c r="AL29" s="82">
        <v>5.5</v>
      </c>
      <c r="AM29" s="98">
        <v>6</v>
      </c>
      <c r="AN29" s="82">
        <v>8.3</v>
      </c>
      <c r="AO29" s="314">
        <v>7</v>
      </c>
      <c r="AP29" s="633"/>
      <c r="AQ29" s="198">
        <v>4.5</v>
      </c>
      <c r="AR29" s="187">
        <v>7.7</v>
      </c>
      <c r="AS29" s="187">
        <v>6.5</v>
      </c>
      <c r="AT29" s="187">
        <v>5</v>
      </c>
      <c r="AU29" s="187">
        <v>5</v>
      </c>
      <c r="AV29" s="187">
        <v>8</v>
      </c>
      <c r="AW29" s="187">
        <v>5.1</v>
      </c>
      <c r="AX29" s="259">
        <v>6</v>
      </c>
      <c r="AY29" s="194">
        <v>7.3</v>
      </c>
      <c r="AZ29" s="633"/>
      <c r="BA29" s="640">
        <v>34</v>
      </c>
      <c r="BB29" s="641"/>
    </row>
    <row r="30" spans="1:54" ht="15.75" customHeight="1" thickBot="1">
      <c r="A30" s="656">
        <v>25</v>
      </c>
      <c r="B30" s="714">
        <v>9149</v>
      </c>
      <c r="C30" s="1142"/>
      <c r="D30" s="84">
        <v>6.5</v>
      </c>
      <c r="E30" s="82">
        <v>3</v>
      </c>
      <c r="F30" s="82">
        <v>6.5</v>
      </c>
      <c r="G30" s="82" t="s">
        <v>159</v>
      </c>
      <c r="H30" s="82">
        <v>6</v>
      </c>
      <c r="I30" s="82">
        <v>5.5</v>
      </c>
      <c r="J30" s="83">
        <v>7</v>
      </c>
      <c r="K30" s="82">
        <v>6</v>
      </c>
      <c r="L30" s="218">
        <v>7.5</v>
      </c>
      <c r="M30" s="41"/>
      <c r="N30" s="125">
        <v>5.95</v>
      </c>
      <c r="O30" s="82">
        <v>5</v>
      </c>
      <c r="P30" s="82" t="s">
        <v>159</v>
      </c>
      <c r="Q30" s="86">
        <v>6.7</v>
      </c>
      <c r="R30" s="82">
        <v>5.3</v>
      </c>
      <c r="S30" s="81">
        <v>5</v>
      </c>
      <c r="T30" s="86">
        <v>5.1</v>
      </c>
      <c r="U30" s="92">
        <v>7.5</v>
      </c>
      <c r="V30" s="41"/>
      <c r="W30" s="133">
        <v>7.2</v>
      </c>
      <c r="X30" s="82">
        <v>6</v>
      </c>
      <c r="Y30" s="82" t="s">
        <v>159</v>
      </c>
      <c r="Z30" s="82">
        <v>2</v>
      </c>
      <c r="AA30" s="83">
        <v>6.5</v>
      </c>
      <c r="AB30" s="98">
        <v>8.5</v>
      </c>
      <c r="AC30" s="82">
        <v>6.2</v>
      </c>
      <c r="AD30" s="98">
        <v>8.5</v>
      </c>
      <c r="AE30" s="314">
        <v>7.5</v>
      </c>
      <c r="AF30" s="41"/>
      <c r="AG30" s="84" t="s">
        <v>159</v>
      </c>
      <c r="AH30" s="82">
        <v>6</v>
      </c>
      <c r="AI30" s="746">
        <v>8.375</v>
      </c>
      <c r="AJ30" s="82">
        <v>6.5</v>
      </c>
      <c r="AK30" s="81">
        <v>6.5</v>
      </c>
      <c r="AL30" s="82">
        <v>5.5</v>
      </c>
      <c r="AM30" s="98">
        <v>6</v>
      </c>
      <c r="AN30" s="98">
        <v>7.3</v>
      </c>
      <c r="AO30" s="314">
        <v>6.5</v>
      </c>
      <c r="AP30" s="633"/>
      <c r="AQ30" s="198">
        <v>4</v>
      </c>
      <c r="AR30" s="187">
        <v>3.7</v>
      </c>
      <c r="AS30" s="187">
        <v>3.1</v>
      </c>
      <c r="AT30" s="187">
        <v>5</v>
      </c>
      <c r="AU30" s="187" t="s">
        <v>223</v>
      </c>
      <c r="AV30" s="187">
        <v>6.5</v>
      </c>
      <c r="AW30" s="187">
        <v>5.1</v>
      </c>
      <c r="AX30" s="259">
        <v>7</v>
      </c>
      <c r="AY30" s="194">
        <v>6.8</v>
      </c>
      <c r="AZ30" s="633"/>
      <c r="BA30" s="640">
        <v>45</v>
      </c>
      <c r="BB30" s="641"/>
    </row>
    <row r="31" spans="1:54" ht="15.75" customHeight="1" thickBot="1">
      <c r="A31" s="35">
        <v>26</v>
      </c>
      <c r="B31" s="715">
        <v>9034</v>
      </c>
      <c r="C31" s="1142"/>
      <c r="D31" s="84">
        <v>5</v>
      </c>
      <c r="E31" s="82">
        <v>2.5</v>
      </c>
      <c r="F31" s="82">
        <v>6.5</v>
      </c>
      <c r="G31" s="82">
        <v>5.1</v>
      </c>
      <c r="H31" s="82">
        <v>5</v>
      </c>
      <c r="I31" s="82">
        <v>5</v>
      </c>
      <c r="J31" s="82">
        <v>6.3</v>
      </c>
      <c r="K31" s="82">
        <v>5.3</v>
      </c>
      <c r="L31" s="218">
        <v>8</v>
      </c>
      <c r="M31" s="41"/>
      <c r="N31" s="125">
        <v>4.95</v>
      </c>
      <c r="O31" s="82">
        <v>5</v>
      </c>
      <c r="P31" s="82" t="s">
        <v>159</v>
      </c>
      <c r="Q31" s="82" t="s">
        <v>159</v>
      </c>
      <c r="R31" s="82">
        <v>3.3</v>
      </c>
      <c r="S31" s="81">
        <v>5</v>
      </c>
      <c r="T31" s="82" t="s">
        <v>159</v>
      </c>
      <c r="U31" s="82">
        <v>5.3</v>
      </c>
      <c r="V31" s="41"/>
      <c r="W31" s="82" t="s">
        <v>159</v>
      </c>
      <c r="X31" s="82">
        <v>6</v>
      </c>
      <c r="Y31" s="82" t="s">
        <v>159</v>
      </c>
      <c r="Z31" s="82">
        <v>2</v>
      </c>
      <c r="AA31" s="82">
        <v>5.3</v>
      </c>
      <c r="AB31" s="98">
        <v>5</v>
      </c>
      <c r="AC31" s="82">
        <v>6.5</v>
      </c>
      <c r="AD31" s="82" t="s">
        <v>159</v>
      </c>
      <c r="AE31" s="95">
        <v>6.8</v>
      </c>
      <c r="AF31" s="41"/>
      <c r="AG31" s="146" t="s">
        <v>159</v>
      </c>
      <c r="AH31" s="83">
        <v>6.2</v>
      </c>
      <c r="AI31" s="746">
        <v>8.375</v>
      </c>
      <c r="AJ31" s="83">
        <v>5.6</v>
      </c>
      <c r="AK31" s="82">
        <v>6.5</v>
      </c>
      <c r="AL31" s="83">
        <v>8.5</v>
      </c>
      <c r="AM31" s="83">
        <v>6</v>
      </c>
      <c r="AN31" s="83">
        <v>6.8</v>
      </c>
      <c r="AO31" s="326">
        <v>5.75</v>
      </c>
      <c r="AP31" s="657"/>
      <c r="AQ31" s="198">
        <v>4.1</v>
      </c>
      <c r="AR31" s="187" t="s">
        <v>223</v>
      </c>
      <c r="AS31" s="187" t="s">
        <v>223</v>
      </c>
      <c r="AT31" s="187">
        <v>5</v>
      </c>
      <c r="AU31" s="187" t="s">
        <v>223</v>
      </c>
      <c r="AV31" s="187">
        <v>6.8</v>
      </c>
      <c r="AW31" s="187">
        <v>5.3</v>
      </c>
      <c r="AX31" s="259">
        <v>6.5</v>
      </c>
      <c r="AY31" s="194">
        <v>6.8</v>
      </c>
      <c r="AZ31" s="657"/>
      <c r="BA31" s="640">
        <v>37</v>
      </c>
      <c r="BB31" s="641"/>
    </row>
    <row r="32" spans="1:54" ht="15.75" customHeight="1" thickBot="1">
      <c r="A32" s="35">
        <v>27</v>
      </c>
      <c r="B32" s="493">
        <v>8525</v>
      </c>
      <c r="C32" s="1145"/>
      <c r="D32" s="267">
        <v>5</v>
      </c>
      <c r="E32" s="80">
        <v>5</v>
      </c>
      <c r="F32" s="80">
        <v>5</v>
      </c>
      <c r="G32" s="98">
        <v>5.7</v>
      </c>
      <c r="H32" s="80">
        <v>5</v>
      </c>
      <c r="I32" s="80">
        <v>5</v>
      </c>
      <c r="J32" s="82">
        <v>5</v>
      </c>
      <c r="K32" s="80">
        <v>5.1</v>
      </c>
      <c r="L32" s="888">
        <v>5</v>
      </c>
      <c r="M32" s="41"/>
      <c r="N32" s="1001">
        <v>5.8</v>
      </c>
      <c r="O32" s="80">
        <v>5</v>
      </c>
      <c r="P32" s="80">
        <v>5</v>
      </c>
      <c r="Q32" s="98">
        <v>5.7</v>
      </c>
      <c r="R32" s="80">
        <v>5</v>
      </c>
      <c r="S32" s="83">
        <v>7</v>
      </c>
      <c r="T32" s="80">
        <v>5.5</v>
      </c>
      <c r="U32" s="92">
        <v>5</v>
      </c>
      <c r="V32" s="36"/>
      <c r="W32" s="84">
        <v>5</v>
      </c>
      <c r="X32" s="82">
        <v>5</v>
      </c>
      <c r="Y32" s="110">
        <v>5</v>
      </c>
      <c r="Z32" s="82">
        <v>5</v>
      </c>
      <c r="AA32" s="82">
        <v>5.3</v>
      </c>
      <c r="AB32" s="82">
        <v>5</v>
      </c>
      <c r="AC32" s="110">
        <v>5</v>
      </c>
      <c r="AD32" s="110">
        <v>5</v>
      </c>
      <c r="AE32" s="132">
        <v>5</v>
      </c>
      <c r="AF32" s="147"/>
      <c r="AG32" s="146">
        <v>2</v>
      </c>
      <c r="AH32" s="81">
        <v>6</v>
      </c>
      <c r="AI32" s="122">
        <v>7</v>
      </c>
      <c r="AJ32" s="81">
        <v>5</v>
      </c>
      <c r="AK32" s="1046" t="s">
        <v>159</v>
      </c>
      <c r="AL32" s="146" t="s">
        <v>159</v>
      </c>
      <c r="AM32" s="98">
        <v>6</v>
      </c>
      <c r="AN32" s="83">
        <v>5</v>
      </c>
      <c r="AO32" s="82">
        <v>5</v>
      </c>
      <c r="AP32" s="633"/>
      <c r="AQ32" s="192">
        <v>4.3</v>
      </c>
      <c r="AR32" s="187" t="s">
        <v>223</v>
      </c>
      <c r="AS32" s="187">
        <v>5.3</v>
      </c>
      <c r="AT32" s="187">
        <v>5</v>
      </c>
      <c r="AU32" s="187" t="s">
        <v>223</v>
      </c>
      <c r="AV32" s="187">
        <v>5.3</v>
      </c>
      <c r="AW32" s="187" t="s">
        <v>159</v>
      </c>
      <c r="AX32" s="259" t="s">
        <v>159</v>
      </c>
      <c r="AY32" s="194">
        <v>5.3</v>
      </c>
      <c r="AZ32" s="633"/>
      <c r="BA32" s="640">
        <v>68</v>
      </c>
      <c r="BB32" s="641"/>
    </row>
    <row r="33" spans="1:54" ht="15.75" customHeight="1" thickBot="1">
      <c r="A33" s="35">
        <v>28</v>
      </c>
      <c r="B33" s="714">
        <v>9037</v>
      </c>
      <c r="C33" s="1139"/>
      <c r="D33" s="84">
        <v>9.15</v>
      </c>
      <c r="E33" s="83">
        <v>7.7</v>
      </c>
      <c r="F33" s="82">
        <v>6.5</v>
      </c>
      <c r="G33" s="82">
        <v>6.3</v>
      </c>
      <c r="H33" s="82">
        <v>6</v>
      </c>
      <c r="I33" s="82">
        <v>6.25</v>
      </c>
      <c r="J33" s="83">
        <v>7</v>
      </c>
      <c r="K33" s="82">
        <v>8.5</v>
      </c>
      <c r="L33" s="218">
        <v>8.5</v>
      </c>
      <c r="M33" s="41"/>
      <c r="N33" s="125">
        <v>7.45</v>
      </c>
      <c r="O33" s="82">
        <v>6.5</v>
      </c>
      <c r="P33" s="80">
        <v>7.45</v>
      </c>
      <c r="Q33" s="86">
        <v>6.95</v>
      </c>
      <c r="R33" s="86">
        <v>5</v>
      </c>
      <c r="S33" s="81" t="s">
        <v>55</v>
      </c>
      <c r="T33" s="86">
        <v>5.3</v>
      </c>
      <c r="U33" s="92">
        <v>5</v>
      </c>
      <c r="V33" s="41"/>
      <c r="W33" s="133">
        <v>5.5</v>
      </c>
      <c r="X33" s="95">
        <v>5</v>
      </c>
      <c r="Y33" s="82">
        <v>5</v>
      </c>
      <c r="Z33" s="98">
        <v>6.5</v>
      </c>
      <c r="AA33" s="82">
        <v>8.7</v>
      </c>
      <c r="AB33" s="98">
        <v>6.5</v>
      </c>
      <c r="AC33" s="95">
        <v>6</v>
      </c>
      <c r="AD33" s="98">
        <v>8</v>
      </c>
      <c r="AE33" s="82">
        <v>9</v>
      </c>
      <c r="AF33" s="41"/>
      <c r="AG33" s="146">
        <v>5.55</v>
      </c>
      <c r="AH33" s="83">
        <v>7</v>
      </c>
      <c r="AI33" s="746">
        <v>8.5</v>
      </c>
      <c r="AJ33" s="83">
        <v>6.95</v>
      </c>
      <c r="AK33" s="82">
        <v>6</v>
      </c>
      <c r="AL33" s="83">
        <v>7</v>
      </c>
      <c r="AM33" s="83">
        <v>6</v>
      </c>
      <c r="AN33" s="83">
        <v>7.45</v>
      </c>
      <c r="AO33" s="326">
        <v>8.5</v>
      </c>
      <c r="AP33" s="633"/>
      <c r="AQ33" s="192">
        <v>5.8</v>
      </c>
      <c r="AR33" s="187">
        <v>6.4</v>
      </c>
      <c r="AS33" s="187">
        <v>5.5</v>
      </c>
      <c r="AT33" s="187">
        <v>5.5</v>
      </c>
      <c r="AU33" s="187">
        <v>1.8</v>
      </c>
      <c r="AV33" s="187">
        <v>7.3</v>
      </c>
      <c r="AW33" s="187">
        <v>5.3</v>
      </c>
      <c r="AX33" s="259">
        <v>7</v>
      </c>
      <c r="AY33" s="194">
        <v>7.5</v>
      </c>
      <c r="AZ33" s="633"/>
      <c r="BA33" s="640">
        <v>68</v>
      </c>
      <c r="BB33" s="641"/>
    </row>
    <row r="34" spans="1:54" ht="15.75" customHeight="1" thickBot="1">
      <c r="A34" s="35">
        <v>29</v>
      </c>
      <c r="B34" s="714">
        <v>9038</v>
      </c>
      <c r="C34" s="1142"/>
      <c r="D34" s="84">
        <v>5.75</v>
      </c>
      <c r="E34" s="83">
        <v>5.8</v>
      </c>
      <c r="F34" s="82">
        <v>5.5</v>
      </c>
      <c r="G34" s="82">
        <v>5</v>
      </c>
      <c r="H34" s="82">
        <v>5</v>
      </c>
      <c r="I34" s="82">
        <v>5</v>
      </c>
      <c r="J34" s="83">
        <v>6</v>
      </c>
      <c r="K34" s="82">
        <v>5.5</v>
      </c>
      <c r="L34" s="218">
        <v>8.25</v>
      </c>
      <c r="M34" s="41"/>
      <c r="N34" s="125">
        <v>5.9</v>
      </c>
      <c r="O34" s="82">
        <v>6</v>
      </c>
      <c r="P34" s="80">
        <v>5.45</v>
      </c>
      <c r="Q34" s="86">
        <v>6.35</v>
      </c>
      <c r="R34" s="82">
        <v>5.8</v>
      </c>
      <c r="S34" s="81">
        <v>5</v>
      </c>
      <c r="T34" s="86">
        <v>5.3</v>
      </c>
      <c r="U34" s="92">
        <v>5</v>
      </c>
      <c r="V34" s="41"/>
      <c r="W34" s="82">
        <v>7</v>
      </c>
      <c r="X34" s="82">
        <v>5</v>
      </c>
      <c r="Y34" s="82">
        <v>6.5</v>
      </c>
      <c r="Z34" s="82">
        <v>5</v>
      </c>
      <c r="AA34" s="82">
        <v>8</v>
      </c>
      <c r="AB34" s="82">
        <v>6</v>
      </c>
      <c r="AC34" s="82">
        <v>6.4</v>
      </c>
      <c r="AD34" s="98">
        <v>5.5</v>
      </c>
      <c r="AE34" s="82">
        <v>6.8</v>
      </c>
      <c r="AF34" s="41"/>
      <c r="AG34" s="79">
        <v>6.285</v>
      </c>
      <c r="AH34" s="81">
        <v>6.3</v>
      </c>
      <c r="AI34" s="746">
        <v>8</v>
      </c>
      <c r="AJ34" s="81">
        <v>6.55</v>
      </c>
      <c r="AK34" s="82">
        <v>7.3</v>
      </c>
      <c r="AL34" s="82">
        <v>5.5</v>
      </c>
      <c r="AM34" s="82">
        <v>6</v>
      </c>
      <c r="AN34" s="82">
        <v>5.7</v>
      </c>
      <c r="AO34" s="314">
        <v>5.75</v>
      </c>
      <c r="AP34" s="633"/>
      <c r="AQ34" s="192">
        <v>5</v>
      </c>
      <c r="AR34" s="187">
        <v>5.2</v>
      </c>
      <c r="AS34" s="187">
        <v>4.3</v>
      </c>
      <c r="AT34" s="187">
        <v>4.3</v>
      </c>
      <c r="AU34" s="187" t="s">
        <v>223</v>
      </c>
      <c r="AV34" s="187">
        <v>7.3</v>
      </c>
      <c r="AW34" s="187">
        <v>5.1</v>
      </c>
      <c r="AX34" s="259">
        <v>5.5</v>
      </c>
      <c r="AY34" s="194">
        <v>6</v>
      </c>
      <c r="AZ34" s="633"/>
      <c r="BA34" s="640">
        <v>54</v>
      </c>
      <c r="BB34" s="641"/>
    </row>
    <row r="35" spans="1:54" ht="15.75" customHeight="1" thickBot="1">
      <c r="A35" s="35">
        <v>30</v>
      </c>
      <c r="B35" s="714">
        <v>9150</v>
      </c>
      <c r="C35" s="1139"/>
      <c r="D35" s="84">
        <v>7.65</v>
      </c>
      <c r="E35" s="83">
        <v>6.3</v>
      </c>
      <c r="F35" s="82">
        <v>5</v>
      </c>
      <c r="G35" s="82">
        <v>6.2</v>
      </c>
      <c r="H35" s="82">
        <v>5</v>
      </c>
      <c r="I35" s="82">
        <v>7.5</v>
      </c>
      <c r="J35" s="83">
        <v>8</v>
      </c>
      <c r="K35" s="82">
        <v>7</v>
      </c>
      <c r="L35" s="218">
        <v>7.75</v>
      </c>
      <c r="M35" s="41"/>
      <c r="N35" s="125">
        <v>5.5</v>
      </c>
      <c r="O35" s="82">
        <v>5</v>
      </c>
      <c r="P35" s="80">
        <v>7.4</v>
      </c>
      <c r="Q35" s="86">
        <v>5.3</v>
      </c>
      <c r="R35" s="82">
        <v>7.5</v>
      </c>
      <c r="S35" s="81">
        <v>5</v>
      </c>
      <c r="T35" s="86">
        <v>5.9</v>
      </c>
      <c r="U35" s="92">
        <v>5.5</v>
      </c>
      <c r="V35" s="41"/>
      <c r="W35" s="82">
        <v>9</v>
      </c>
      <c r="X35" s="82">
        <v>5</v>
      </c>
      <c r="Y35" s="95">
        <v>7.7</v>
      </c>
      <c r="Z35" s="82">
        <v>7</v>
      </c>
      <c r="AA35" s="82">
        <v>5</v>
      </c>
      <c r="AB35" s="98">
        <v>5</v>
      </c>
      <c r="AC35" s="82">
        <v>6.5</v>
      </c>
      <c r="AD35" s="98">
        <v>7</v>
      </c>
      <c r="AE35" s="95">
        <v>5</v>
      </c>
      <c r="AF35" s="42"/>
      <c r="AG35" s="97">
        <v>7.57</v>
      </c>
      <c r="AH35" s="98">
        <v>8.1</v>
      </c>
      <c r="AI35" s="746">
        <v>8.25</v>
      </c>
      <c r="AJ35" s="98">
        <v>7.1</v>
      </c>
      <c r="AK35" s="98">
        <v>6</v>
      </c>
      <c r="AL35" s="98">
        <v>6.5</v>
      </c>
      <c r="AM35" s="98">
        <v>6</v>
      </c>
      <c r="AN35" s="98">
        <v>6.05</v>
      </c>
      <c r="AO35" s="360">
        <v>5.75</v>
      </c>
      <c r="AP35" s="633"/>
      <c r="AQ35" s="192">
        <v>5</v>
      </c>
      <c r="AR35" s="187">
        <v>6.8</v>
      </c>
      <c r="AS35" s="187">
        <v>7</v>
      </c>
      <c r="AT35" s="187">
        <v>5.3</v>
      </c>
      <c r="AU35" s="187">
        <v>2.5</v>
      </c>
      <c r="AV35" s="187">
        <v>8.3</v>
      </c>
      <c r="AW35" s="187">
        <v>6.2</v>
      </c>
      <c r="AX35" s="259">
        <v>7.5</v>
      </c>
      <c r="AY35" s="194">
        <v>6.8</v>
      </c>
      <c r="AZ35" s="633"/>
      <c r="BA35" s="640">
        <v>25</v>
      </c>
      <c r="BB35" s="641"/>
    </row>
    <row r="36" spans="1:54" ht="15.75" customHeight="1" thickBot="1">
      <c r="A36" s="35">
        <v>31</v>
      </c>
      <c r="B36" s="728">
        <v>9039</v>
      </c>
      <c r="C36" s="1139"/>
      <c r="D36" s="84">
        <v>8.25</v>
      </c>
      <c r="E36" s="83">
        <v>6.8</v>
      </c>
      <c r="F36" s="82">
        <v>6.5</v>
      </c>
      <c r="G36" s="82">
        <v>6.5</v>
      </c>
      <c r="H36" s="82">
        <v>5</v>
      </c>
      <c r="I36" s="82">
        <v>5.75</v>
      </c>
      <c r="J36" s="83">
        <v>7</v>
      </c>
      <c r="K36" s="82">
        <v>6.3</v>
      </c>
      <c r="L36" s="772">
        <v>10</v>
      </c>
      <c r="M36" s="41"/>
      <c r="N36" s="125">
        <v>8.5</v>
      </c>
      <c r="O36" s="82">
        <v>5.5</v>
      </c>
      <c r="P36" s="80">
        <v>7.4</v>
      </c>
      <c r="Q36" s="86">
        <v>6.95</v>
      </c>
      <c r="R36" s="82">
        <v>5.3</v>
      </c>
      <c r="S36" s="81">
        <v>7</v>
      </c>
      <c r="T36" s="86">
        <v>5.3</v>
      </c>
      <c r="U36" s="92">
        <v>6.5</v>
      </c>
      <c r="V36" s="42"/>
      <c r="W36" s="113">
        <v>7</v>
      </c>
      <c r="X36" s="82">
        <v>5</v>
      </c>
      <c r="Y36" s="110">
        <v>5.5</v>
      </c>
      <c r="Z36" s="82">
        <v>9.5</v>
      </c>
      <c r="AA36" s="82">
        <v>8.7</v>
      </c>
      <c r="AB36" s="98">
        <v>6</v>
      </c>
      <c r="AC36" s="82">
        <v>6.2</v>
      </c>
      <c r="AD36" s="98">
        <v>7</v>
      </c>
      <c r="AE36" s="314">
        <v>5</v>
      </c>
      <c r="AF36" s="42"/>
      <c r="AG36" s="501">
        <v>7.5</v>
      </c>
      <c r="AH36" s="502">
        <v>8.2</v>
      </c>
      <c r="AI36" s="754">
        <v>8.625</v>
      </c>
      <c r="AJ36" s="98">
        <v>7.2</v>
      </c>
      <c r="AK36" s="81">
        <v>6.4</v>
      </c>
      <c r="AL36" s="98">
        <v>7.5</v>
      </c>
      <c r="AM36" s="82">
        <v>6</v>
      </c>
      <c r="AN36" s="82">
        <v>7.2</v>
      </c>
      <c r="AO36" s="360">
        <v>7.25</v>
      </c>
      <c r="AP36" s="633"/>
      <c r="AQ36" s="192">
        <v>6.5</v>
      </c>
      <c r="AR36" s="187">
        <v>6.2</v>
      </c>
      <c r="AS36" s="187">
        <v>5.8</v>
      </c>
      <c r="AT36" s="187">
        <v>5.5</v>
      </c>
      <c r="AU36" s="187">
        <v>3</v>
      </c>
      <c r="AV36" s="187">
        <v>7.8</v>
      </c>
      <c r="AW36" s="187">
        <v>5.7</v>
      </c>
      <c r="AX36" s="259">
        <v>10</v>
      </c>
      <c r="AY36" s="194">
        <v>7.5</v>
      </c>
      <c r="AZ36" s="633"/>
      <c r="BA36" s="640">
        <v>25</v>
      </c>
      <c r="BB36" s="641"/>
    </row>
    <row r="37" spans="1:54" ht="15.75" customHeight="1" thickBot="1">
      <c r="A37" s="35">
        <v>32</v>
      </c>
      <c r="B37" s="346">
        <v>9040</v>
      </c>
      <c r="C37" s="1139"/>
      <c r="D37" s="84">
        <v>9.25</v>
      </c>
      <c r="E37" s="83">
        <v>8</v>
      </c>
      <c r="F37" s="82">
        <v>7</v>
      </c>
      <c r="G37" s="82">
        <v>7.6</v>
      </c>
      <c r="H37" s="82">
        <v>6.5</v>
      </c>
      <c r="I37" s="82">
        <v>7.5</v>
      </c>
      <c r="J37" s="83">
        <v>9</v>
      </c>
      <c r="K37" s="82">
        <v>9</v>
      </c>
      <c r="L37" s="218">
        <v>9.25</v>
      </c>
      <c r="M37" s="41"/>
      <c r="N37" s="125">
        <v>9.5</v>
      </c>
      <c r="O37" s="86">
        <v>7</v>
      </c>
      <c r="P37" s="80">
        <v>9.25</v>
      </c>
      <c r="Q37" s="86">
        <v>8</v>
      </c>
      <c r="R37" s="86">
        <v>5.5</v>
      </c>
      <c r="S37" s="81">
        <v>6.5</v>
      </c>
      <c r="T37" s="86">
        <v>9</v>
      </c>
      <c r="U37" s="92">
        <v>7.75</v>
      </c>
      <c r="V37" s="42"/>
      <c r="W37" s="113">
        <v>9</v>
      </c>
      <c r="X37" s="82">
        <v>5</v>
      </c>
      <c r="Y37" s="110">
        <v>8</v>
      </c>
      <c r="Z37" s="98">
        <v>9.5</v>
      </c>
      <c r="AA37" s="83">
        <v>7.5</v>
      </c>
      <c r="AB37" s="98">
        <v>9</v>
      </c>
      <c r="AC37" s="95">
        <v>9.5</v>
      </c>
      <c r="AD37" s="98">
        <v>9.5</v>
      </c>
      <c r="AE37" s="314">
        <v>5.5</v>
      </c>
      <c r="AF37" s="42"/>
      <c r="AG37" s="515">
        <v>7.5</v>
      </c>
      <c r="AH37" s="792">
        <v>10</v>
      </c>
      <c r="AI37" s="746">
        <v>9</v>
      </c>
      <c r="AJ37" s="83">
        <v>6.95</v>
      </c>
      <c r="AK37" s="82">
        <v>7.5</v>
      </c>
      <c r="AL37" s="83">
        <v>8.5</v>
      </c>
      <c r="AM37" s="83">
        <v>6.5</v>
      </c>
      <c r="AN37" s="83">
        <v>9.1</v>
      </c>
      <c r="AO37" s="326">
        <v>8</v>
      </c>
      <c r="AP37" s="633"/>
      <c r="AQ37" s="192">
        <v>7.8</v>
      </c>
      <c r="AR37" s="187">
        <v>7.2</v>
      </c>
      <c r="AS37" s="187">
        <v>6.5</v>
      </c>
      <c r="AT37" s="187">
        <v>5.8</v>
      </c>
      <c r="AU37" s="187">
        <v>6.4</v>
      </c>
      <c r="AV37" s="187">
        <v>7.5</v>
      </c>
      <c r="AW37" s="187">
        <v>5.3</v>
      </c>
      <c r="AX37" s="259">
        <v>10</v>
      </c>
      <c r="AY37" s="194">
        <v>7.5</v>
      </c>
      <c r="AZ37" s="633"/>
      <c r="BA37" s="640">
        <v>10</v>
      </c>
      <c r="BB37" s="641"/>
    </row>
    <row r="38" spans="1:54" ht="15.75" customHeight="1" thickBot="1">
      <c r="A38" s="35">
        <v>33</v>
      </c>
      <c r="B38" s="300">
        <v>7768</v>
      </c>
      <c r="C38" s="1139"/>
      <c r="D38" s="84">
        <v>6</v>
      </c>
      <c r="E38" s="83">
        <v>5</v>
      </c>
      <c r="F38" s="82">
        <v>7</v>
      </c>
      <c r="G38" s="82">
        <v>6.7</v>
      </c>
      <c r="H38" s="82">
        <v>7</v>
      </c>
      <c r="I38" s="82">
        <v>5.8</v>
      </c>
      <c r="J38" s="83">
        <v>8.5</v>
      </c>
      <c r="K38" s="82">
        <v>7.6</v>
      </c>
      <c r="L38" s="218">
        <v>6.5</v>
      </c>
      <c r="M38" s="41"/>
      <c r="N38" s="125">
        <v>5.65</v>
      </c>
      <c r="O38" s="86">
        <v>5</v>
      </c>
      <c r="P38" s="80">
        <v>7.25</v>
      </c>
      <c r="Q38" s="86">
        <v>8.25</v>
      </c>
      <c r="R38" s="86">
        <v>6.5</v>
      </c>
      <c r="S38" s="81">
        <v>6.8</v>
      </c>
      <c r="T38" s="86">
        <v>7</v>
      </c>
      <c r="U38" s="92">
        <v>8.25</v>
      </c>
      <c r="V38" s="42"/>
      <c r="W38" s="113">
        <v>7.5</v>
      </c>
      <c r="X38" s="95">
        <v>7</v>
      </c>
      <c r="Y38" s="110">
        <v>6</v>
      </c>
      <c r="Z38" s="95">
        <v>8.5</v>
      </c>
      <c r="AA38" s="83">
        <v>8.5</v>
      </c>
      <c r="AB38" s="98">
        <v>9</v>
      </c>
      <c r="AC38" s="95">
        <v>5</v>
      </c>
      <c r="AD38" s="98">
        <v>9</v>
      </c>
      <c r="AE38" s="314">
        <v>8</v>
      </c>
      <c r="AF38" s="42"/>
      <c r="AG38" s="97">
        <v>6.95</v>
      </c>
      <c r="AH38" s="98">
        <v>8.4</v>
      </c>
      <c r="AI38" s="746">
        <v>8.75</v>
      </c>
      <c r="AJ38" s="98">
        <v>7.7</v>
      </c>
      <c r="AK38" s="98">
        <v>6</v>
      </c>
      <c r="AL38" s="98">
        <v>9.5</v>
      </c>
      <c r="AM38" s="98">
        <v>6</v>
      </c>
      <c r="AN38" s="98">
        <v>7.75</v>
      </c>
      <c r="AO38" s="360">
        <v>8.75</v>
      </c>
      <c r="AP38" s="633"/>
      <c r="AQ38" s="192">
        <v>7.5</v>
      </c>
      <c r="AR38" s="187">
        <v>6</v>
      </c>
      <c r="AS38" s="187">
        <v>5</v>
      </c>
      <c r="AT38" s="187">
        <v>5.3</v>
      </c>
      <c r="AU38" s="187">
        <v>6.2</v>
      </c>
      <c r="AV38" s="187">
        <v>7.8</v>
      </c>
      <c r="AW38" s="187">
        <v>5.3</v>
      </c>
      <c r="AX38" s="259">
        <v>10</v>
      </c>
      <c r="AY38" s="194">
        <v>8.5</v>
      </c>
      <c r="AZ38" s="633"/>
      <c r="BA38" s="640">
        <v>37</v>
      </c>
      <c r="BB38" s="641"/>
    </row>
    <row r="39" spans="1:55" ht="15.75" customHeight="1" thickBot="1">
      <c r="A39" s="35">
        <v>34</v>
      </c>
      <c r="B39" s="386">
        <v>9042</v>
      </c>
      <c r="C39" s="1142"/>
      <c r="D39" s="84">
        <v>5.45</v>
      </c>
      <c r="E39" s="83">
        <v>5.6</v>
      </c>
      <c r="F39" s="82">
        <v>6.5</v>
      </c>
      <c r="G39" s="82">
        <v>5.9</v>
      </c>
      <c r="H39" s="82">
        <v>5</v>
      </c>
      <c r="I39" s="82">
        <v>7</v>
      </c>
      <c r="J39" s="83">
        <v>8</v>
      </c>
      <c r="K39" s="82">
        <v>6.5</v>
      </c>
      <c r="L39" s="218">
        <v>8.5</v>
      </c>
      <c r="M39" s="41"/>
      <c r="N39" s="125">
        <v>6.3</v>
      </c>
      <c r="O39" s="86">
        <v>5</v>
      </c>
      <c r="P39" s="82">
        <v>5</v>
      </c>
      <c r="Q39" s="86">
        <v>6.85</v>
      </c>
      <c r="R39" s="82">
        <v>7</v>
      </c>
      <c r="S39" s="81">
        <v>6</v>
      </c>
      <c r="T39" s="86">
        <v>6.3</v>
      </c>
      <c r="U39" s="92">
        <v>6.75</v>
      </c>
      <c r="V39" s="42"/>
      <c r="W39" s="113">
        <v>5</v>
      </c>
      <c r="X39" s="82">
        <v>5</v>
      </c>
      <c r="Y39" s="95">
        <v>8</v>
      </c>
      <c r="Z39" s="82">
        <v>6</v>
      </c>
      <c r="AA39" s="83">
        <v>7</v>
      </c>
      <c r="AB39" s="98">
        <v>7.5</v>
      </c>
      <c r="AC39" s="95">
        <v>6</v>
      </c>
      <c r="AD39" s="98">
        <v>7.5</v>
      </c>
      <c r="AE39" s="314">
        <v>7.5</v>
      </c>
      <c r="AF39" s="42"/>
      <c r="AG39" s="97">
        <v>4.5</v>
      </c>
      <c r="AH39" s="98">
        <v>7.6</v>
      </c>
      <c r="AI39" s="746">
        <v>8.375</v>
      </c>
      <c r="AJ39" s="98">
        <v>6.6</v>
      </c>
      <c r="AK39" s="98">
        <v>7</v>
      </c>
      <c r="AL39" s="98">
        <v>6</v>
      </c>
      <c r="AM39" s="98">
        <v>6</v>
      </c>
      <c r="AN39" s="98">
        <v>8.35</v>
      </c>
      <c r="AO39" s="360">
        <v>7.25</v>
      </c>
      <c r="AP39" s="633"/>
      <c r="AQ39" s="192">
        <v>5</v>
      </c>
      <c r="AR39" s="187">
        <v>6.5</v>
      </c>
      <c r="AS39" s="187">
        <v>5.8</v>
      </c>
      <c r="AT39" s="187">
        <v>4.3</v>
      </c>
      <c r="AU39" s="187">
        <v>5</v>
      </c>
      <c r="AV39" s="187">
        <v>7.5</v>
      </c>
      <c r="AW39" s="187">
        <v>5.3</v>
      </c>
      <c r="AX39" s="259">
        <v>9</v>
      </c>
      <c r="AY39" s="194">
        <v>7.8</v>
      </c>
      <c r="AZ39" s="633"/>
      <c r="BA39" s="640">
        <v>44</v>
      </c>
      <c r="BB39" s="666"/>
      <c r="BC39" s="667"/>
    </row>
    <row r="40" spans="1:54" ht="15.75" customHeight="1" thickBot="1">
      <c r="A40" s="35">
        <v>35</v>
      </c>
      <c r="B40" s="793">
        <v>8795</v>
      </c>
      <c r="C40" s="1142"/>
      <c r="D40" s="267">
        <v>5.8</v>
      </c>
      <c r="E40" s="82">
        <v>5</v>
      </c>
      <c r="F40" s="80">
        <v>5</v>
      </c>
      <c r="G40" s="82">
        <v>7</v>
      </c>
      <c r="H40" s="82">
        <v>5</v>
      </c>
      <c r="I40" s="82">
        <v>5</v>
      </c>
      <c r="J40" s="82">
        <v>5</v>
      </c>
      <c r="K40" s="82">
        <v>7.3</v>
      </c>
      <c r="L40" s="82">
        <v>7</v>
      </c>
      <c r="M40" s="41"/>
      <c r="N40" s="15">
        <v>5</v>
      </c>
      <c r="O40" s="82">
        <v>5</v>
      </c>
      <c r="P40" s="15" t="s">
        <v>40</v>
      </c>
      <c r="Q40" s="15">
        <v>5</v>
      </c>
      <c r="R40" s="82">
        <v>6</v>
      </c>
      <c r="S40" s="15">
        <v>8</v>
      </c>
      <c r="T40" s="15">
        <v>6</v>
      </c>
      <c r="U40" s="15">
        <v>5</v>
      </c>
      <c r="V40" s="42"/>
      <c r="W40" s="82" t="s">
        <v>159</v>
      </c>
      <c r="X40" s="82" t="s">
        <v>159</v>
      </c>
      <c r="Y40" s="15">
        <v>6</v>
      </c>
      <c r="Z40" s="82">
        <v>7</v>
      </c>
      <c r="AA40" s="15">
        <v>5</v>
      </c>
      <c r="AB40" s="111">
        <v>5</v>
      </c>
      <c r="AC40" s="15">
        <v>6</v>
      </c>
      <c r="AD40" s="15">
        <v>5.8</v>
      </c>
      <c r="AE40" s="519">
        <v>5</v>
      </c>
      <c r="AF40" s="42"/>
      <c r="AG40" s="97">
        <v>6.21</v>
      </c>
      <c r="AH40" s="98">
        <v>5.7</v>
      </c>
      <c r="AI40" s="746">
        <v>7.5</v>
      </c>
      <c r="AJ40" s="98">
        <v>5</v>
      </c>
      <c r="AK40" s="98">
        <v>6.4</v>
      </c>
      <c r="AL40" s="98">
        <v>5</v>
      </c>
      <c r="AM40" s="98">
        <v>6</v>
      </c>
      <c r="AN40" s="98">
        <v>5</v>
      </c>
      <c r="AO40" s="360">
        <v>5</v>
      </c>
      <c r="AP40" s="633"/>
      <c r="AQ40" s="192">
        <v>5.2</v>
      </c>
      <c r="AR40" s="187">
        <v>5.5</v>
      </c>
      <c r="AS40" s="187">
        <v>5.3</v>
      </c>
      <c r="AT40" s="187">
        <v>5</v>
      </c>
      <c r="AU40" s="187" t="s">
        <v>223</v>
      </c>
      <c r="AV40" s="187">
        <v>8.3</v>
      </c>
      <c r="AW40" s="187" t="s">
        <v>159</v>
      </c>
      <c r="AX40" s="259">
        <v>5</v>
      </c>
      <c r="AY40" s="194">
        <v>6.5</v>
      </c>
      <c r="AZ40" s="633"/>
      <c r="BA40" s="640">
        <v>29</v>
      </c>
      <c r="BB40" s="641"/>
    </row>
    <row r="41" spans="1:54" ht="15.75" customHeight="1" thickBot="1">
      <c r="A41" s="35">
        <v>36</v>
      </c>
      <c r="B41" s="283">
        <v>8932</v>
      </c>
      <c r="C41" s="1139"/>
      <c r="D41" s="84">
        <v>7.25</v>
      </c>
      <c r="E41" s="82">
        <v>5</v>
      </c>
      <c r="F41" s="82">
        <v>5.1</v>
      </c>
      <c r="G41" s="82">
        <v>5</v>
      </c>
      <c r="H41" s="82">
        <v>5</v>
      </c>
      <c r="I41" s="82" t="s">
        <v>159</v>
      </c>
      <c r="J41" s="82">
        <v>5</v>
      </c>
      <c r="K41" s="82">
        <v>5.5</v>
      </c>
      <c r="L41" s="82">
        <v>7</v>
      </c>
      <c r="M41" s="41"/>
      <c r="N41" s="15">
        <v>6.95</v>
      </c>
      <c r="O41" s="15">
        <v>5</v>
      </c>
      <c r="P41" s="86">
        <v>5.8</v>
      </c>
      <c r="Q41" s="82" t="s">
        <v>159</v>
      </c>
      <c r="R41" s="82" t="s">
        <v>159</v>
      </c>
      <c r="S41" s="15">
        <v>8</v>
      </c>
      <c r="T41" s="15">
        <v>5</v>
      </c>
      <c r="U41" s="15">
        <v>5.5</v>
      </c>
      <c r="V41" s="42"/>
      <c r="W41" s="15">
        <v>5</v>
      </c>
      <c r="X41" s="95">
        <v>5</v>
      </c>
      <c r="Y41" s="95">
        <v>7.8</v>
      </c>
      <c r="Z41" s="82" t="s">
        <v>159</v>
      </c>
      <c r="AA41" s="15">
        <v>5</v>
      </c>
      <c r="AB41" s="98">
        <v>5</v>
      </c>
      <c r="AC41" s="82" t="s">
        <v>159</v>
      </c>
      <c r="AD41" s="15">
        <v>5</v>
      </c>
      <c r="AE41" s="519">
        <v>5.5</v>
      </c>
      <c r="AF41" s="42"/>
      <c r="AG41" s="97" t="s">
        <v>159</v>
      </c>
      <c r="AH41" s="98">
        <v>5</v>
      </c>
      <c r="AI41" s="746">
        <v>7.375</v>
      </c>
      <c r="AJ41" s="98">
        <v>5.55</v>
      </c>
      <c r="AK41" s="98">
        <v>6.3</v>
      </c>
      <c r="AL41" s="98">
        <v>5.5</v>
      </c>
      <c r="AM41" s="98">
        <v>6</v>
      </c>
      <c r="AN41" s="98">
        <v>5.5</v>
      </c>
      <c r="AO41" s="1042" t="s">
        <v>159</v>
      </c>
      <c r="AP41" s="633"/>
      <c r="AQ41" s="192">
        <v>5</v>
      </c>
      <c r="AR41" s="186">
        <v>5</v>
      </c>
      <c r="AS41" s="186">
        <v>5.3</v>
      </c>
      <c r="AT41" s="186">
        <v>4.5</v>
      </c>
      <c r="AU41" s="187" t="s">
        <v>223</v>
      </c>
      <c r="AV41" s="187">
        <v>6</v>
      </c>
      <c r="AW41" s="186">
        <v>5.1</v>
      </c>
      <c r="AX41" s="259">
        <v>3.5</v>
      </c>
      <c r="AY41" s="194">
        <v>6.8</v>
      </c>
      <c r="AZ41" s="633"/>
      <c r="BA41" s="640">
        <v>33</v>
      </c>
      <c r="BB41" s="641"/>
    </row>
    <row r="42" spans="1:54" ht="15.75" customHeight="1" thickBot="1">
      <c r="A42" s="35">
        <v>37</v>
      </c>
      <c r="B42" s="378"/>
      <c r="C42" s="1154"/>
      <c r="D42" s="84"/>
      <c r="E42" s="83"/>
      <c r="F42" s="82"/>
      <c r="G42" s="82"/>
      <c r="H42" s="82"/>
      <c r="I42" s="82"/>
      <c r="J42" s="83"/>
      <c r="K42" s="82"/>
      <c r="L42" s="83"/>
      <c r="M42" s="41"/>
      <c r="N42" s="125"/>
      <c r="O42" s="86"/>
      <c r="P42" s="86"/>
      <c r="Q42" s="86"/>
      <c r="R42" s="86"/>
      <c r="S42" s="81"/>
      <c r="T42" s="86"/>
      <c r="U42" s="92"/>
      <c r="V42" s="42"/>
      <c r="W42" s="133"/>
      <c r="X42" s="95"/>
      <c r="Y42" s="107"/>
      <c r="Z42" s="98"/>
      <c r="AA42" s="83"/>
      <c r="AB42" s="98"/>
      <c r="AC42" s="98"/>
      <c r="AD42" s="98"/>
      <c r="AE42" s="314"/>
      <c r="AF42" s="42"/>
      <c r="AG42" s="97" t="s">
        <v>27</v>
      </c>
      <c r="AH42" s="98"/>
      <c r="AI42" s="746"/>
      <c r="AJ42" s="98"/>
      <c r="AK42" s="98"/>
      <c r="AL42" s="98"/>
      <c r="AM42" s="98"/>
      <c r="AN42" s="98"/>
      <c r="AO42" s="360"/>
      <c r="AP42" s="633"/>
      <c r="AQ42" s="192" t="s">
        <v>27</v>
      </c>
      <c r="AR42" s="186"/>
      <c r="AS42" s="186"/>
      <c r="AT42" s="186"/>
      <c r="AU42" s="186"/>
      <c r="AV42" s="187"/>
      <c r="AW42" s="186"/>
      <c r="AX42" s="259"/>
      <c r="AY42" s="194"/>
      <c r="AZ42" s="633"/>
      <c r="BA42" s="640"/>
      <c r="BB42" s="641"/>
    </row>
    <row r="43" spans="1:54" ht="15.75" customHeight="1" thickBot="1">
      <c r="A43" s="35">
        <v>38</v>
      </c>
      <c r="B43" s="378"/>
      <c r="C43" s="1154"/>
      <c r="D43" s="84"/>
      <c r="E43" s="83"/>
      <c r="F43" s="82"/>
      <c r="G43" s="82"/>
      <c r="H43" s="82"/>
      <c r="I43" s="82"/>
      <c r="J43" s="83"/>
      <c r="K43" s="82"/>
      <c r="L43" s="83"/>
      <c r="M43" s="41"/>
      <c r="N43" s="125"/>
      <c r="O43" s="86"/>
      <c r="P43" s="86"/>
      <c r="Q43" s="86"/>
      <c r="R43" s="86"/>
      <c r="S43" s="81"/>
      <c r="T43" s="86"/>
      <c r="U43" s="92"/>
      <c r="V43" s="42"/>
      <c r="W43" s="133"/>
      <c r="X43" s="95"/>
      <c r="Y43" s="107"/>
      <c r="Z43" s="98"/>
      <c r="AA43" s="83"/>
      <c r="AB43" s="98"/>
      <c r="AC43" s="98"/>
      <c r="AD43" s="98"/>
      <c r="AE43" s="314"/>
      <c r="AF43" s="42"/>
      <c r="AG43" s="97" t="s">
        <v>27</v>
      </c>
      <c r="AH43" s="98"/>
      <c r="AI43" s="746"/>
      <c r="AJ43" s="98"/>
      <c r="AK43" s="98"/>
      <c r="AL43" s="98"/>
      <c r="AM43" s="98"/>
      <c r="AN43" s="98"/>
      <c r="AO43" s="360"/>
      <c r="AP43" s="633"/>
      <c r="AQ43" s="192" t="s">
        <v>27</v>
      </c>
      <c r="AR43" s="186"/>
      <c r="AS43" s="186"/>
      <c r="AT43" s="186"/>
      <c r="AU43" s="186"/>
      <c r="AV43" s="187"/>
      <c r="AW43" s="186"/>
      <c r="AX43" s="259"/>
      <c r="AY43" s="194"/>
      <c r="AZ43" s="633"/>
      <c r="BA43" s="640"/>
      <c r="BB43" s="641"/>
    </row>
    <row r="44" spans="1:54" ht="15.75" customHeight="1" thickBot="1">
      <c r="A44" s="35">
        <v>39</v>
      </c>
      <c r="B44" s="378"/>
      <c r="C44" s="1154"/>
      <c r="D44" s="84"/>
      <c r="E44" s="83"/>
      <c r="F44" s="82"/>
      <c r="G44" s="82"/>
      <c r="H44" s="82"/>
      <c r="I44" s="82"/>
      <c r="J44" s="83"/>
      <c r="K44" s="82"/>
      <c r="L44" s="83"/>
      <c r="M44" s="41"/>
      <c r="N44" s="125"/>
      <c r="O44" s="86"/>
      <c r="P44" s="86"/>
      <c r="Q44" s="86"/>
      <c r="R44" s="86"/>
      <c r="S44" s="81"/>
      <c r="T44" s="86"/>
      <c r="U44" s="92"/>
      <c r="V44" s="42"/>
      <c r="W44" s="133"/>
      <c r="X44" s="95"/>
      <c r="Y44" s="107"/>
      <c r="Z44" s="98"/>
      <c r="AA44" s="83"/>
      <c r="AB44" s="98"/>
      <c r="AC44" s="98"/>
      <c r="AD44" s="98"/>
      <c r="AE44" s="314"/>
      <c r="AF44" s="42"/>
      <c r="AG44" s="97" t="s">
        <v>27</v>
      </c>
      <c r="AH44" s="98"/>
      <c r="AI44" s="746"/>
      <c r="AJ44" s="98"/>
      <c r="AK44" s="98"/>
      <c r="AL44" s="98"/>
      <c r="AM44" s="98"/>
      <c r="AN44" s="98"/>
      <c r="AO44" s="360"/>
      <c r="AP44" s="633"/>
      <c r="AQ44" s="192" t="s">
        <v>27</v>
      </c>
      <c r="AR44" s="186"/>
      <c r="AS44" s="186"/>
      <c r="AT44" s="186"/>
      <c r="AU44" s="186"/>
      <c r="AV44" s="187"/>
      <c r="AW44" s="186"/>
      <c r="AX44" s="259"/>
      <c r="AY44" s="194"/>
      <c r="AZ44" s="633"/>
      <c r="BA44" s="640"/>
      <c r="BB44" s="641"/>
    </row>
    <row r="45" spans="1:54" ht="15.75" customHeight="1" thickBot="1">
      <c r="A45" s="35">
        <v>40</v>
      </c>
      <c r="B45" s="691"/>
      <c r="C45" s="1146"/>
      <c r="D45" s="693"/>
      <c r="E45" s="694"/>
      <c r="F45" s="695"/>
      <c r="G45" s="695"/>
      <c r="H45" s="695"/>
      <c r="I45" s="695"/>
      <c r="J45" s="695"/>
      <c r="K45" s="695"/>
      <c r="L45" s="695"/>
      <c r="M45" s="517"/>
      <c r="N45" s="694"/>
      <c r="O45" s="695"/>
      <c r="P45" s="695"/>
      <c r="Q45" s="695"/>
      <c r="R45" s="695"/>
      <c r="S45" s="695"/>
      <c r="T45" s="695"/>
      <c r="U45" s="695"/>
      <c r="V45" s="518"/>
      <c r="W45" s="696"/>
      <c r="X45" s="694"/>
      <c r="Y45" s="697"/>
      <c r="Z45" s="694"/>
      <c r="AA45" s="698"/>
      <c r="AB45" s="698"/>
      <c r="AC45" s="698"/>
      <c r="AD45" s="698"/>
      <c r="AE45" s="699"/>
      <c r="AF45" s="700"/>
      <c r="AG45" s="701"/>
      <c r="AH45" s="702"/>
      <c r="AI45" s="703"/>
      <c r="AJ45" s="702"/>
      <c r="AK45" s="702"/>
      <c r="AL45" s="702"/>
      <c r="AM45" s="702"/>
      <c r="AN45" s="702"/>
      <c r="AO45" s="704"/>
      <c r="AP45" s="705"/>
      <c r="AQ45" s="706"/>
      <c r="AR45" s="707"/>
      <c r="AS45" s="707"/>
      <c r="AT45" s="707"/>
      <c r="AU45" s="707"/>
      <c r="AV45" s="708"/>
      <c r="AW45" s="707"/>
      <c r="AX45" s="708"/>
      <c r="AY45" s="709"/>
      <c r="AZ45" s="710"/>
      <c r="BA45" s="711"/>
      <c r="BB45" s="712"/>
    </row>
    <row r="46" spans="1:54" ht="13.5" customHeight="1">
      <c r="A46" s="3"/>
      <c r="B46" s="3"/>
      <c r="C46" s="17" t="s">
        <v>211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207" t="s">
        <v>63</v>
      </c>
      <c r="O46" s="1208"/>
      <c r="P46" s="1208"/>
      <c r="Q46" s="1208"/>
      <c r="R46" s="1208"/>
      <c r="S46" s="1208"/>
      <c r="T46" s="1208"/>
      <c r="U46" s="1208"/>
      <c r="V46" s="1208"/>
      <c r="W46" s="1208"/>
      <c r="X46" s="1208"/>
      <c r="Y46" s="17"/>
      <c r="Z46" s="17"/>
      <c r="AA46" s="17"/>
      <c r="AB46" s="17"/>
      <c r="AC46" s="17"/>
      <c r="AD46" s="17"/>
      <c r="AE46" s="17"/>
      <c r="AF46" s="17"/>
      <c r="AG46" s="1191" t="s">
        <v>149</v>
      </c>
      <c r="AH46" s="1190"/>
      <c r="AI46" s="1190"/>
      <c r="AJ46" s="1190"/>
      <c r="AK46" s="1190"/>
      <c r="AL46" s="1190"/>
      <c r="AM46" s="1190"/>
      <c r="AN46" s="1190"/>
      <c r="AO46" s="1190"/>
      <c r="AP46" s="1190"/>
      <c r="AQ46" s="1190"/>
      <c r="AR46" s="1190"/>
      <c r="AS46" s="1190"/>
      <c r="AT46" s="1190"/>
      <c r="AU46" s="1190"/>
      <c r="AV46" s="1190"/>
      <c r="AW46" s="1190"/>
      <c r="AX46" s="1190"/>
      <c r="AY46" s="1190"/>
      <c r="AZ46" s="5"/>
      <c r="BA46" s="5"/>
      <c r="BB46" s="3"/>
    </row>
    <row r="47" spans="1:54" ht="13.5" customHeight="1">
      <c r="A47" s="3"/>
      <c r="B47" s="3"/>
      <c r="C47" s="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13.5" customHeight="1">
      <c r="A48" s="3"/>
      <c r="B48" s="3"/>
      <c r="C48" s="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ht="13.5" customHeight="1">
      <c r="A49" s="3"/>
      <c r="B49" s="3"/>
      <c r="C49" s="11" t="s">
        <v>150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6"/>
      <c r="AP49" s="6"/>
      <c r="AQ49" s="1191" t="s">
        <v>151</v>
      </c>
      <c r="AR49" s="1188"/>
      <c r="AS49" s="1188"/>
      <c r="AT49" s="1188"/>
      <c r="AU49" s="1188"/>
      <c r="AV49" s="1188"/>
      <c r="AW49" s="1188"/>
      <c r="AX49" s="1188"/>
      <c r="AY49" s="1188"/>
      <c r="AZ49" s="1188"/>
      <c r="BA49" s="1188"/>
      <c r="BB49" s="3"/>
    </row>
    <row r="50" spans="1:54" ht="13.5" customHeight="1">
      <c r="A50" s="3"/>
      <c r="B50" s="3"/>
      <c r="C50" s="11" t="s">
        <v>98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6"/>
      <c r="AP50" s="6"/>
      <c r="AQ50" s="1191" t="s">
        <v>152</v>
      </c>
      <c r="AR50" s="1188"/>
      <c r="AS50" s="1188"/>
      <c r="AT50" s="1188"/>
      <c r="AU50" s="1188"/>
      <c r="AV50" s="1188"/>
      <c r="AW50" s="1188"/>
      <c r="AX50" s="1188"/>
      <c r="AY50" s="1188"/>
      <c r="AZ50" s="1188"/>
      <c r="BA50" s="1188"/>
      <c r="BB50" s="3"/>
    </row>
    <row r="51" ht="14.25">
      <c r="BB51" s="3"/>
    </row>
    <row r="52" ht="14.25">
      <c r="BB52" s="3"/>
    </row>
    <row r="53" ht="14.25">
      <c r="BB53" s="3"/>
    </row>
  </sheetData>
  <sheetProtection/>
  <mergeCells count="14">
    <mergeCell ref="AQ50:BA50"/>
    <mergeCell ref="AU2:BA2"/>
    <mergeCell ref="G3:AG3"/>
    <mergeCell ref="AQ4:AY4"/>
    <mergeCell ref="W4:AE4"/>
    <mergeCell ref="D4:L4"/>
    <mergeCell ref="N4:U4"/>
    <mergeCell ref="AQ49:BA49"/>
    <mergeCell ref="A4:A5"/>
    <mergeCell ref="B4:B5"/>
    <mergeCell ref="BB4:BB5"/>
    <mergeCell ref="N46:X46"/>
    <mergeCell ref="AG46:AY46"/>
    <mergeCell ref="AG4:AO4"/>
  </mergeCells>
  <conditionalFormatting sqref="AF12:AF14 M6:M7 M25:M31 AG42:AO44 X42:X44 V12:V13 V15 I41 V28:V31 Z45 Q41:R41 AQ6:AY45 M12:M23 V33:V35 M32:N32 AF33:AF34 M33:M44 AF27:AF31 G8 K13 D21 D28 E30:G31 D31 N19 N21:O21 T21 AO41 O30:P31 AK32:AL32 T31 Q31:R31 Z6 W7:W8 Y8:Z8 AB8:AD8 AA11 Z13 W19 W21:X21 AA21 X30:Z31 W31 AD31 AE28 W34 Y34 Z36 Z39 W40:X40 Z41 AC41 AL9 AJ19 AG21 AL21 AO21 AG39 AG41 AG30:AG32 N27">
    <cfRule type="cellIs" priority="79" dxfId="1" operator="greaterThanOrEqual" stopIfTrue="1">
      <formula>5</formula>
    </cfRule>
    <cfRule type="cellIs" priority="80" dxfId="0" operator="lessThan" stopIfTrue="1">
      <formula>5</formula>
    </cfRule>
  </conditionalFormatting>
  <conditionalFormatting sqref="AF6:AF11 V14 V6:V7 V9:V10 V25:V26 V16:V23 AF15:AF23 AF25 V32">
    <cfRule type="cellIs" priority="81" dxfId="10" operator="greaterThanOrEqual" stopIfTrue="1">
      <formula>5</formula>
    </cfRule>
    <cfRule type="cellIs" priority="82" dxfId="11" operator="lessThan" stopIfTrue="1">
      <formula>5</formula>
    </cfRule>
  </conditionalFormatting>
  <conditionalFormatting sqref="X45 D6:E6 L10:L17 K14:K17 D19 G19:H19 K10:K12 G14:H15 E21 G17:H17 D18:L18 H20:I20 P12:Q18 X10:X11 D8:F9 D20:E20 H6:L9 AG45:AO45 AA8 T20 X8 N20 W42:W44 X9:Y9 W20 AA22:AB22 D42:L45 Y42:AE44 G9 N42:U45 G11:H11 G16 S12:U18 D29:E29 G29:I29 E28 H30:L31 AB36:AB41 D30 D25:E26 F25:G27 H25:I26 X29:Y29 J25:L29 AE25:AE27 AD25:AD30 AA39:AA41 N25:N26 J19:L23 S20:S23 D22:E23 T25:U30 Y35:Y40 W33:Z33 N29:N30 D24:L24 U20:U24 AD24:AE24 W24:AB24 N24:S24 G33 H34:H35 G35 I33:L37 S33:U39 W41:Y41 D40 J41:L41 N33:N39 H37 D36:G37 F40:L40 D41:F41 P41 H41 AD36:AE41 K32:L32 AD32:AD35 D32:F35 AE6:AE23 AB25:AB27 D10:H10 F6:F7 I10:J17 G21:I23 O12:O20 O25:P29 P20:Q23 Z37:AA38 AL10:AL20 Z25:AA26 Z9:AA10 Y10:Y23 W9:W11 Z40 D11:F17 G28 I28 F28:F29 G32:I32 D38:L39 N6:U8 O9:U11 N9:N18 R12:R23 N22:O23 T22:T24 S25:S32 R32:R40 U31:U32 Q32 P33:Q39 O33:O40 Z7 W6 W12:X18 AD9:AD23 Z32 X19:X20 Z14:Z23 AB9:AB21 AC9:AC22 AA23:AC23 AA27 W25:Y28 Z27:Z29 AC24:AC33 AE29:AE31 AA28:AB33 W29:W30 W35:W39 X34:X39 Z35:AB35 AA36 AC35:AC40 Z34:AC34 AE33:AE35 AO22:AO40 AG40 F21:F22 AO6:AO20 AG22:AG29 AM6:AN41 AJ20:AJ41 AG6:AG20 AH6:AI41 AG33:AG38 AJ6:AJ18 AL6:AL8 W22:X23 AA12:AA20 Z11:Z12 X6:Y7 AA6:AD7 Q25:R30 AK6:AK31 AL22:AL31 AK33:AL41">
    <cfRule type="cellIs" priority="83" dxfId="10" operator="greaterThanOrEqual" stopIfTrue="1">
      <formula>5</formula>
    </cfRule>
    <cfRule type="cellIs" priority="84" dxfId="0" operator="lessThan" stopIfTrue="1">
      <formula>5</formula>
    </cfRule>
  </conditionalFormatting>
  <conditionalFormatting sqref="AP31 AZ27 AZ31 AP27">
    <cfRule type="cellIs" priority="85" dxfId="14" operator="greaterThanOrEqual" stopIfTrue="1">
      <formula>5</formula>
    </cfRule>
    <cfRule type="cellIs" priority="86" dxfId="11" operator="lessThan" stopIfTrue="1">
      <formula>5</formula>
    </cfRule>
  </conditionalFormatting>
  <conditionalFormatting sqref="M18">
    <cfRule type="cellIs" priority="95" dxfId="11" operator="lessThan" stopIfTrue="1">
      <formula>5</formula>
    </cfRule>
  </conditionalFormatting>
  <conditionalFormatting sqref="V8 M8:M11 M45 V24 AF24 M24">
    <cfRule type="cellIs" priority="96" dxfId="314" operator="greaterThanOrEqual" stopIfTrue="1">
      <formula>5</formula>
    </cfRule>
    <cfRule type="cellIs" priority="97" dxfId="0" operator="lessThan" stopIfTrue="1">
      <formula>5</formula>
    </cfRule>
  </conditionalFormatting>
  <conditionalFormatting sqref="G6:G7 D7:E7 G12:H13 H16 E19 F19:F20 G20 I19 H33 F23 D27:E27 H28 H27:I27 G41 G34 H36">
    <cfRule type="cellIs" priority="98" dxfId="10" operator="greaterThanOrEqual" stopIfTrue="1">
      <formula>5</formula>
    </cfRule>
  </conditionalFormatting>
  <conditionalFormatting sqref="W45 AA45:AE45 Y45 E40">
    <cfRule type="cellIs" priority="99" dxfId="5" operator="greaterThanOrEqual" stopIfTrue="1">
      <formula>5</formula>
    </cfRule>
    <cfRule type="cellIs" priority="100" dxfId="0" operator="lessThan" stopIfTrue="1">
      <formula>5</formula>
    </cfRule>
  </conditionalFormatting>
  <conditionalFormatting sqref="S19:U19 P19:Q19 O41 P40:Q40 S40:U41 N40:N41 AE32 O32:P32 T32 W32:Y32">
    <cfRule type="cellIs" priority="101" dxfId="5" operator="greaterThanOrEqual" stopIfTrue="1">
      <formula>5</formula>
    </cfRule>
  </conditionalFormatting>
  <conditionalFormatting sqref="BA6:BA45">
    <cfRule type="cellIs" priority="102" dxfId="0" operator="greaterThan" stopIfTrue="1">
      <formula>68</formula>
    </cfRule>
  </conditionalFormatting>
  <conditionalFormatting sqref="J32">
    <cfRule type="cellIs" priority="103" dxfId="30" operator="greaterThanOrEqual" stopIfTrue="1">
      <formula>5</formula>
    </cfRule>
    <cfRule type="cellIs" priority="104" dxfId="0" operator="lessThan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600" verticalDpi="600" orientation="landscape" paperSize="8" scale="84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BC53"/>
  <sheetViews>
    <sheetView zoomScale="75" zoomScaleNormal="75" zoomScalePageLayoutView="0" workbookViewId="0" topLeftCell="A10">
      <selection activeCell="C6" sqref="C6:C41"/>
    </sheetView>
  </sheetViews>
  <sheetFormatPr defaultColWidth="9.375" defaultRowHeight="12.75"/>
  <cols>
    <col min="1" max="1" width="4.375" style="606" customWidth="1"/>
    <col min="2" max="2" width="6.00390625" style="606" customWidth="1"/>
    <col min="3" max="3" width="30.625" style="606" customWidth="1"/>
    <col min="4" max="12" width="3.875" style="606" customWidth="1"/>
    <col min="13" max="13" width="1.00390625" style="606" customWidth="1"/>
    <col min="14" max="21" width="3.875" style="606" customWidth="1"/>
    <col min="22" max="22" width="1.00390625" style="606" customWidth="1"/>
    <col min="23" max="31" width="3.875" style="606" customWidth="1"/>
    <col min="32" max="32" width="1.00390625" style="606" customWidth="1"/>
    <col min="33" max="41" width="3.625" style="606" customWidth="1"/>
    <col min="42" max="42" width="1.00390625" style="606" customWidth="1"/>
    <col min="43" max="51" width="4.125" style="606" customWidth="1"/>
    <col min="52" max="52" width="1.00390625" style="606" customWidth="1"/>
    <col min="53" max="53" width="3.875" style="606" customWidth="1"/>
    <col min="54" max="54" width="5.50390625" style="606" customWidth="1"/>
    <col min="55" max="16384" width="9.375" style="606" customWidth="1"/>
  </cols>
  <sheetData>
    <row r="1" spans="1:54" ht="17.25" customHeight="1">
      <c r="A1" s="2" t="s">
        <v>120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140</v>
      </c>
      <c r="AV1" s="3"/>
      <c r="AW1" s="3"/>
      <c r="AX1" s="3"/>
      <c r="AY1" s="3"/>
      <c r="AZ1" s="3"/>
      <c r="BA1" s="3"/>
      <c r="BB1" s="6"/>
    </row>
    <row r="2" spans="1:54" ht="17.25" customHeight="1">
      <c r="A2" s="2" t="s">
        <v>121</v>
      </c>
      <c r="B2" s="2"/>
      <c r="C2" s="2"/>
      <c r="D2" s="561" t="s">
        <v>141</v>
      </c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1185" t="s">
        <v>154</v>
      </c>
      <c r="AV2" s="1185"/>
      <c r="AW2" s="1185"/>
      <c r="AX2" s="1185"/>
      <c r="AY2" s="1185"/>
      <c r="AZ2" s="1185"/>
      <c r="BA2" s="1185"/>
      <c r="BB2" s="3"/>
    </row>
    <row r="3" spans="1:54" ht="19.5" customHeight="1">
      <c r="A3" s="3"/>
      <c r="B3" s="3"/>
      <c r="C3" s="3"/>
      <c r="D3" s="7" t="s">
        <v>142</v>
      </c>
      <c r="E3" s="7"/>
      <c r="F3" s="7"/>
      <c r="G3" s="1114" t="s">
        <v>153</v>
      </c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227</v>
      </c>
      <c r="AV3" s="580"/>
      <c r="AW3" s="580"/>
      <c r="AX3" s="580"/>
      <c r="AY3" s="580"/>
      <c r="AZ3" s="580"/>
      <c r="BA3" s="580"/>
      <c r="BB3" s="580"/>
    </row>
    <row r="4" spans="1:54" ht="15.75" customHeight="1">
      <c r="A4" s="1211" t="s">
        <v>99</v>
      </c>
      <c r="B4" s="1211" t="s">
        <v>100</v>
      </c>
      <c r="C4" s="54"/>
      <c r="D4" s="1213" t="s">
        <v>116</v>
      </c>
      <c r="E4" s="1214"/>
      <c r="F4" s="1214"/>
      <c r="G4" s="1214"/>
      <c r="H4" s="1214"/>
      <c r="I4" s="1214"/>
      <c r="J4" s="1214"/>
      <c r="K4" s="1214"/>
      <c r="L4" s="1214"/>
      <c r="M4" s="607"/>
      <c r="N4" s="1213" t="s">
        <v>115</v>
      </c>
      <c r="O4" s="1214"/>
      <c r="P4" s="1214"/>
      <c r="Q4" s="1214"/>
      <c r="R4" s="1214"/>
      <c r="S4" s="1214"/>
      <c r="T4" s="1214"/>
      <c r="U4" s="1214"/>
      <c r="V4" s="607"/>
      <c r="W4" s="1213" t="s">
        <v>117</v>
      </c>
      <c r="X4" s="1214"/>
      <c r="Y4" s="1214"/>
      <c r="Z4" s="1214"/>
      <c r="AA4" s="1214"/>
      <c r="AB4" s="1214"/>
      <c r="AC4" s="1214"/>
      <c r="AD4" s="1214"/>
      <c r="AE4" s="1214"/>
      <c r="AF4" s="607"/>
      <c r="AG4" s="1205" t="s">
        <v>144</v>
      </c>
      <c r="AH4" s="1205"/>
      <c r="AI4" s="1205"/>
      <c r="AJ4" s="1205"/>
      <c r="AK4" s="1205"/>
      <c r="AL4" s="1205"/>
      <c r="AM4" s="1205"/>
      <c r="AN4" s="1205"/>
      <c r="AO4" s="1205"/>
      <c r="AP4" s="607"/>
      <c r="AQ4" s="1205" t="s">
        <v>119</v>
      </c>
      <c r="AR4" s="1205"/>
      <c r="AS4" s="1205"/>
      <c r="AT4" s="1205"/>
      <c r="AU4" s="1205"/>
      <c r="AV4" s="1205"/>
      <c r="AW4" s="1205"/>
      <c r="AX4" s="1205"/>
      <c r="AY4" s="1206"/>
      <c r="AZ4" s="607"/>
      <c r="BA4" s="608"/>
      <c r="BB4" s="1209" t="s">
        <v>102</v>
      </c>
    </row>
    <row r="5" spans="1:54" ht="87" customHeight="1">
      <c r="A5" s="1212"/>
      <c r="B5" s="1212"/>
      <c r="C5" s="609" t="s">
        <v>101</v>
      </c>
      <c r="D5" s="610" t="s">
        <v>167</v>
      </c>
      <c r="E5" s="611" t="s">
        <v>105</v>
      </c>
      <c r="F5" s="611" t="s">
        <v>168</v>
      </c>
      <c r="G5" s="611" t="s">
        <v>169</v>
      </c>
      <c r="H5" s="611" t="s">
        <v>81</v>
      </c>
      <c r="I5" s="611" t="s">
        <v>171</v>
      </c>
      <c r="J5" s="611" t="s">
        <v>172</v>
      </c>
      <c r="K5" s="611" t="s">
        <v>173</v>
      </c>
      <c r="L5" s="612" t="s">
        <v>109</v>
      </c>
      <c r="M5" s="62"/>
      <c r="N5" s="613" t="s">
        <v>174</v>
      </c>
      <c r="O5" s="614" t="s">
        <v>175</v>
      </c>
      <c r="P5" s="614" t="s">
        <v>176</v>
      </c>
      <c r="Q5" s="614" t="s">
        <v>177</v>
      </c>
      <c r="R5" s="614" t="s">
        <v>178</v>
      </c>
      <c r="S5" s="614" t="s">
        <v>111</v>
      </c>
      <c r="T5" s="614" t="s">
        <v>179</v>
      </c>
      <c r="U5" s="615" t="s">
        <v>180</v>
      </c>
      <c r="V5" s="63"/>
      <c r="W5" s="613" t="s">
        <v>94</v>
      </c>
      <c r="X5" s="614" t="s">
        <v>89</v>
      </c>
      <c r="Y5" s="614" t="s">
        <v>90</v>
      </c>
      <c r="Z5" s="614" t="s">
        <v>91</v>
      </c>
      <c r="AA5" s="614" t="s">
        <v>95</v>
      </c>
      <c r="AB5" s="616" t="s">
        <v>112</v>
      </c>
      <c r="AC5" s="614" t="s">
        <v>92</v>
      </c>
      <c r="AD5" s="617" t="s">
        <v>145</v>
      </c>
      <c r="AE5" s="615" t="s">
        <v>93</v>
      </c>
      <c r="AF5" s="62"/>
      <c r="AG5" s="618" t="s">
        <v>82</v>
      </c>
      <c r="AH5" s="611" t="s">
        <v>88</v>
      </c>
      <c r="AI5" s="611" t="s">
        <v>113</v>
      </c>
      <c r="AJ5" s="619" t="s">
        <v>114</v>
      </c>
      <c r="AK5" s="611" t="s">
        <v>83</v>
      </c>
      <c r="AL5" s="620" t="s">
        <v>84</v>
      </c>
      <c r="AM5" s="620" t="s">
        <v>85</v>
      </c>
      <c r="AN5" s="621" t="s">
        <v>86</v>
      </c>
      <c r="AO5" s="1" t="s">
        <v>87</v>
      </c>
      <c r="AP5" s="62"/>
      <c r="AQ5" s="622" t="s">
        <v>146</v>
      </c>
      <c r="AR5" s="623" t="s">
        <v>184</v>
      </c>
      <c r="AS5" s="624" t="s">
        <v>185</v>
      </c>
      <c r="AT5" s="625" t="s">
        <v>186</v>
      </c>
      <c r="AU5" s="626" t="s">
        <v>97</v>
      </c>
      <c r="AV5" s="625" t="s">
        <v>187</v>
      </c>
      <c r="AW5" s="624" t="s">
        <v>188</v>
      </c>
      <c r="AX5" s="624" t="s">
        <v>189</v>
      </c>
      <c r="AY5" s="627" t="s">
        <v>190</v>
      </c>
      <c r="AZ5" s="62"/>
      <c r="BA5" s="628" t="s">
        <v>147</v>
      </c>
      <c r="BB5" s="1210"/>
    </row>
    <row r="6" spans="1:54" ht="15.75" customHeight="1" thickBot="1">
      <c r="A6" s="629">
        <v>1</v>
      </c>
      <c r="B6" s="714">
        <v>8918</v>
      </c>
      <c r="C6" s="1151"/>
      <c r="D6" s="284">
        <v>6.8</v>
      </c>
      <c r="E6" s="103">
        <v>6</v>
      </c>
      <c r="F6" s="263">
        <v>10</v>
      </c>
      <c r="G6" s="263">
        <v>7</v>
      </c>
      <c r="H6" s="103">
        <v>6.5</v>
      </c>
      <c r="I6" s="263">
        <v>5</v>
      </c>
      <c r="J6" s="103">
        <v>7</v>
      </c>
      <c r="K6" s="263">
        <v>8.5</v>
      </c>
      <c r="L6" s="779">
        <v>10</v>
      </c>
      <c r="M6" s="41"/>
      <c r="N6" s="86">
        <v>5</v>
      </c>
      <c r="O6" s="265">
        <v>5</v>
      </c>
      <c r="P6" s="296">
        <v>7.75</v>
      </c>
      <c r="Q6" s="265">
        <v>5.6</v>
      </c>
      <c r="R6" s="265">
        <v>5.3</v>
      </c>
      <c r="S6" s="297">
        <v>5</v>
      </c>
      <c r="T6" s="265">
        <v>6.6</v>
      </c>
      <c r="U6" s="138">
        <v>5</v>
      </c>
      <c r="V6" s="36"/>
      <c r="W6" s="82">
        <v>6</v>
      </c>
      <c r="X6" s="82">
        <v>5</v>
      </c>
      <c r="Y6" s="101">
        <v>5.2</v>
      </c>
      <c r="Z6" s="82">
        <v>5</v>
      </c>
      <c r="AA6" s="82">
        <v>8</v>
      </c>
      <c r="AB6" s="101">
        <v>5</v>
      </c>
      <c r="AC6" s="82">
        <v>5</v>
      </c>
      <c r="AD6" s="101">
        <v>5.5</v>
      </c>
      <c r="AE6" s="82">
        <v>7</v>
      </c>
      <c r="AF6" s="36"/>
      <c r="AG6" s="153">
        <v>6.32</v>
      </c>
      <c r="AH6" s="120">
        <v>6.5</v>
      </c>
      <c r="AI6" s="743">
        <v>9.125</v>
      </c>
      <c r="AJ6" s="120">
        <v>7</v>
      </c>
      <c r="AK6" s="121">
        <v>6</v>
      </c>
      <c r="AL6" s="120">
        <v>8.5</v>
      </c>
      <c r="AM6" s="120">
        <v>7.5</v>
      </c>
      <c r="AN6" s="120">
        <v>5.9</v>
      </c>
      <c r="AO6" s="744">
        <v>7.5</v>
      </c>
      <c r="AP6" s="633"/>
      <c r="AQ6" s="634" t="s">
        <v>159</v>
      </c>
      <c r="AR6" s="635">
        <v>6.5</v>
      </c>
      <c r="AS6" s="635">
        <v>6</v>
      </c>
      <c r="AT6" s="635">
        <v>6</v>
      </c>
      <c r="AU6" s="187" t="s">
        <v>223</v>
      </c>
      <c r="AV6" s="635">
        <v>8.5</v>
      </c>
      <c r="AW6" s="635">
        <v>5.5</v>
      </c>
      <c r="AX6" s="432">
        <v>5</v>
      </c>
      <c r="AY6" s="636">
        <v>7</v>
      </c>
      <c r="AZ6" s="633"/>
      <c r="BA6" s="637">
        <v>68</v>
      </c>
      <c r="BB6" s="638"/>
    </row>
    <row r="7" spans="1:54" ht="15.75" customHeight="1" thickBot="1">
      <c r="A7" s="35">
        <v>2</v>
      </c>
      <c r="B7" s="714">
        <v>8775</v>
      </c>
      <c r="C7" s="1139"/>
      <c r="D7" s="285">
        <v>9.4</v>
      </c>
      <c r="E7" s="83">
        <v>8.2</v>
      </c>
      <c r="F7" s="82">
        <v>7</v>
      </c>
      <c r="G7" s="82">
        <v>9.025</v>
      </c>
      <c r="H7" s="82">
        <v>6</v>
      </c>
      <c r="I7" s="82">
        <v>8.75</v>
      </c>
      <c r="J7" s="83">
        <v>9</v>
      </c>
      <c r="K7" s="83">
        <v>8.8</v>
      </c>
      <c r="L7" s="772">
        <v>10</v>
      </c>
      <c r="M7" s="41"/>
      <c r="N7" s="288">
        <v>9.55</v>
      </c>
      <c r="O7" s="122">
        <v>5</v>
      </c>
      <c r="P7" s="780">
        <v>10</v>
      </c>
      <c r="Q7" s="122">
        <v>6.25</v>
      </c>
      <c r="R7" s="122">
        <v>6.5</v>
      </c>
      <c r="S7" s="122">
        <v>5</v>
      </c>
      <c r="T7" s="122">
        <v>6.3</v>
      </c>
      <c r="U7" s="298">
        <v>8</v>
      </c>
      <c r="V7" s="36"/>
      <c r="W7" s="93">
        <v>7.5</v>
      </c>
      <c r="X7" s="82">
        <v>5</v>
      </c>
      <c r="Y7" s="110">
        <v>7</v>
      </c>
      <c r="Z7" s="82">
        <v>9.5</v>
      </c>
      <c r="AA7" s="82">
        <v>6</v>
      </c>
      <c r="AB7" s="82">
        <v>5</v>
      </c>
      <c r="AC7" s="83">
        <v>5.4</v>
      </c>
      <c r="AD7" s="83">
        <v>8</v>
      </c>
      <c r="AE7" s="326">
        <v>7.5</v>
      </c>
      <c r="AF7" s="36"/>
      <c r="AG7" s="146">
        <v>8.46</v>
      </c>
      <c r="AH7" s="83">
        <v>9</v>
      </c>
      <c r="AI7" s="746">
        <v>9.25</v>
      </c>
      <c r="AJ7" s="83">
        <v>5.55</v>
      </c>
      <c r="AK7" s="82">
        <v>6</v>
      </c>
      <c r="AL7" s="83">
        <v>8</v>
      </c>
      <c r="AM7" s="83">
        <v>6.3</v>
      </c>
      <c r="AN7" s="83">
        <v>8.15</v>
      </c>
      <c r="AO7" s="326">
        <v>7</v>
      </c>
      <c r="AP7" s="639"/>
      <c r="AQ7" s="192">
        <v>8.5</v>
      </c>
      <c r="AR7" s="187">
        <v>6.6</v>
      </c>
      <c r="AS7" s="187">
        <v>8.8</v>
      </c>
      <c r="AT7" s="187">
        <v>6.5</v>
      </c>
      <c r="AU7" s="187">
        <v>8.9</v>
      </c>
      <c r="AV7" s="187">
        <v>7</v>
      </c>
      <c r="AW7" s="187">
        <v>9.1</v>
      </c>
      <c r="AX7" s="259">
        <v>6</v>
      </c>
      <c r="AY7" s="194">
        <v>6.5</v>
      </c>
      <c r="AZ7" s="639"/>
      <c r="BA7" s="640">
        <v>32</v>
      </c>
      <c r="BB7" s="641"/>
    </row>
    <row r="8" spans="1:54" ht="15.75" customHeight="1" thickBot="1">
      <c r="A8" s="35">
        <v>3</v>
      </c>
      <c r="B8" s="721">
        <v>9502</v>
      </c>
      <c r="C8" s="1143"/>
      <c r="D8" s="188">
        <v>5.2</v>
      </c>
      <c r="E8" s="189">
        <v>5</v>
      </c>
      <c r="F8" s="189">
        <v>7.3</v>
      </c>
      <c r="G8" s="189">
        <v>8.1</v>
      </c>
      <c r="H8" s="189">
        <v>5.3</v>
      </c>
      <c r="I8" s="391">
        <v>10</v>
      </c>
      <c r="J8" s="189">
        <v>7.5</v>
      </c>
      <c r="K8" s="189">
        <v>8</v>
      </c>
      <c r="L8" s="189">
        <v>8.8</v>
      </c>
      <c r="M8" s="215"/>
      <c r="N8" s="82">
        <v>5</v>
      </c>
      <c r="O8" s="82">
        <v>5</v>
      </c>
      <c r="P8" s="189">
        <v>5.7</v>
      </c>
      <c r="Q8" s="189">
        <v>5.6</v>
      </c>
      <c r="R8" s="189">
        <v>5</v>
      </c>
      <c r="S8" s="189">
        <v>7.5</v>
      </c>
      <c r="T8" s="189">
        <v>5</v>
      </c>
      <c r="U8" s="189">
        <v>6.6</v>
      </c>
      <c r="V8" s="324"/>
      <c r="W8" s="189">
        <v>5</v>
      </c>
      <c r="X8" s="189">
        <v>5</v>
      </c>
      <c r="Y8" s="189">
        <v>6.1</v>
      </c>
      <c r="Z8" s="82">
        <v>5</v>
      </c>
      <c r="AA8" s="189">
        <v>6</v>
      </c>
      <c r="AB8" s="189">
        <v>5.3</v>
      </c>
      <c r="AC8" s="82">
        <v>6.2</v>
      </c>
      <c r="AD8" s="189">
        <v>7</v>
      </c>
      <c r="AE8" s="82">
        <v>6.7</v>
      </c>
      <c r="AF8" s="36"/>
      <c r="AG8" s="146">
        <v>5</v>
      </c>
      <c r="AH8" s="83">
        <v>5.8</v>
      </c>
      <c r="AI8" s="746">
        <v>9.25</v>
      </c>
      <c r="AJ8" s="83">
        <v>6</v>
      </c>
      <c r="AK8" s="82">
        <v>6.3</v>
      </c>
      <c r="AL8" s="83">
        <v>8.5</v>
      </c>
      <c r="AM8" s="83">
        <v>6</v>
      </c>
      <c r="AN8" s="83">
        <v>8.05</v>
      </c>
      <c r="AO8" s="326">
        <v>6.75</v>
      </c>
      <c r="AP8" s="633"/>
      <c r="AQ8" s="192">
        <v>5.3</v>
      </c>
      <c r="AR8" s="187">
        <v>6</v>
      </c>
      <c r="AS8" s="187">
        <v>6.3</v>
      </c>
      <c r="AT8" s="187">
        <v>5.5</v>
      </c>
      <c r="AU8" s="187">
        <v>6.3</v>
      </c>
      <c r="AV8" s="187">
        <v>6.3</v>
      </c>
      <c r="AW8" s="187">
        <v>5.8</v>
      </c>
      <c r="AX8" s="259">
        <v>8.5</v>
      </c>
      <c r="AY8" s="194">
        <v>6.5</v>
      </c>
      <c r="AZ8" s="633"/>
      <c r="BA8" s="640">
        <v>46</v>
      </c>
      <c r="BB8" s="641"/>
    </row>
    <row r="9" spans="1:54" ht="15.75" customHeight="1" thickBot="1">
      <c r="A9" s="35">
        <v>4</v>
      </c>
      <c r="B9" s="721">
        <v>9503</v>
      </c>
      <c r="C9" s="1143"/>
      <c r="D9" s="188">
        <v>5.8</v>
      </c>
      <c r="E9" s="189">
        <v>5.1</v>
      </c>
      <c r="F9" s="189">
        <v>5.6</v>
      </c>
      <c r="G9" s="189">
        <v>5.5</v>
      </c>
      <c r="H9" s="189">
        <v>5</v>
      </c>
      <c r="I9" s="189">
        <v>7</v>
      </c>
      <c r="J9" s="189">
        <v>5.5</v>
      </c>
      <c r="K9" s="189">
        <v>5.1</v>
      </c>
      <c r="L9" s="189">
        <v>9.5</v>
      </c>
      <c r="M9" s="215"/>
      <c r="N9" s="82">
        <v>5</v>
      </c>
      <c r="O9" s="82">
        <v>5</v>
      </c>
      <c r="P9" s="189">
        <v>5.1</v>
      </c>
      <c r="Q9" s="189">
        <v>5.8</v>
      </c>
      <c r="R9" s="82">
        <v>6.2</v>
      </c>
      <c r="S9" s="189">
        <v>6.8</v>
      </c>
      <c r="T9" s="189">
        <v>5.3</v>
      </c>
      <c r="U9" s="189">
        <v>6.6</v>
      </c>
      <c r="V9" s="324"/>
      <c r="W9" s="189">
        <v>6</v>
      </c>
      <c r="X9" s="189">
        <v>5</v>
      </c>
      <c r="Y9" s="189">
        <v>6</v>
      </c>
      <c r="Z9" s="82">
        <v>5</v>
      </c>
      <c r="AA9" s="189">
        <v>5</v>
      </c>
      <c r="AB9" s="189">
        <v>5</v>
      </c>
      <c r="AC9" s="189">
        <v>5</v>
      </c>
      <c r="AD9" s="189">
        <v>6.3</v>
      </c>
      <c r="AE9" s="82">
        <v>7.2</v>
      </c>
      <c r="AF9" s="36"/>
      <c r="AG9" s="146">
        <v>5.75</v>
      </c>
      <c r="AH9" s="83">
        <v>7.05</v>
      </c>
      <c r="AI9" s="746">
        <v>9.25</v>
      </c>
      <c r="AJ9" s="83">
        <v>6.55</v>
      </c>
      <c r="AK9" s="82">
        <v>6</v>
      </c>
      <c r="AL9" s="83">
        <v>8.5</v>
      </c>
      <c r="AM9" s="83">
        <v>6</v>
      </c>
      <c r="AN9" s="83">
        <v>8</v>
      </c>
      <c r="AO9" s="326">
        <v>7.25</v>
      </c>
      <c r="AP9" s="633"/>
      <c r="AQ9" s="192">
        <v>5.2</v>
      </c>
      <c r="AR9" s="187">
        <v>6.8</v>
      </c>
      <c r="AS9" s="187">
        <v>6</v>
      </c>
      <c r="AT9" s="187">
        <v>5.3</v>
      </c>
      <c r="AU9" s="187">
        <v>5.3</v>
      </c>
      <c r="AV9" s="187">
        <v>7.5</v>
      </c>
      <c r="AW9" s="187">
        <v>5.5</v>
      </c>
      <c r="AX9" s="259">
        <v>6</v>
      </c>
      <c r="AY9" s="194">
        <v>6.9</v>
      </c>
      <c r="AZ9" s="633"/>
      <c r="BA9" s="640">
        <v>42</v>
      </c>
      <c r="BB9" s="641"/>
    </row>
    <row r="10" spans="1:54" ht="15.75" customHeight="1" thickBot="1">
      <c r="A10" s="35">
        <v>5</v>
      </c>
      <c r="B10" s="715">
        <v>9094</v>
      </c>
      <c r="C10" s="1142"/>
      <c r="D10" s="84">
        <v>9</v>
      </c>
      <c r="E10" s="83">
        <v>6.6</v>
      </c>
      <c r="F10" s="82">
        <v>7.5</v>
      </c>
      <c r="G10" s="82">
        <v>5.5</v>
      </c>
      <c r="H10" s="82">
        <v>6</v>
      </c>
      <c r="I10" s="83">
        <v>5</v>
      </c>
      <c r="J10" s="83">
        <v>7</v>
      </c>
      <c r="K10" s="83">
        <v>8</v>
      </c>
      <c r="L10" s="218">
        <v>9.25</v>
      </c>
      <c r="M10" s="41"/>
      <c r="N10" s="84">
        <v>5.4</v>
      </c>
      <c r="O10" s="82">
        <v>8</v>
      </c>
      <c r="P10" s="122">
        <v>7.5</v>
      </c>
      <c r="Q10" s="82">
        <v>5.95</v>
      </c>
      <c r="R10" s="82">
        <v>5</v>
      </c>
      <c r="S10" s="82">
        <v>5</v>
      </c>
      <c r="T10" s="82">
        <v>6.8</v>
      </c>
      <c r="U10" s="92">
        <v>6.75</v>
      </c>
      <c r="V10" s="36"/>
      <c r="W10" s="93">
        <v>9.5</v>
      </c>
      <c r="X10" s="82">
        <v>5</v>
      </c>
      <c r="Y10" s="82">
        <v>8</v>
      </c>
      <c r="Z10" s="108">
        <v>10</v>
      </c>
      <c r="AA10" s="83">
        <v>7.5</v>
      </c>
      <c r="AB10" s="110">
        <v>5</v>
      </c>
      <c r="AC10" s="110">
        <v>5.8</v>
      </c>
      <c r="AD10" s="110">
        <v>7.5</v>
      </c>
      <c r="AE10" s="314">
        <v>6.5</v>
      </c>
      <c r="AF10" s="36"/>
      <c r="AG10" s="84">
        <v>6.2</v>
      </c>
      <c r="AH10" s="82">
        <v>8.45</v>
      </c>
      <c r="AI10" s="748">
        <v>9.125</v>
      </c>
      <c r="AJ10" s="82">
        <v>7.85</v>
      </c>
      <c r="AK10" s="81">
        <v>6.3</v>
      </c>
      <c r="AL10" s="82">
        <v>7</v>
      </c>
      <c r="AM10" s="82">
        <v>6</v>
      </c>
      <c r="AN10" s="82">
        <v>6.4</v>
      </c>
      <c r="AO10" s="314">
        <v>7.75</v>
      </c>
      <c r="AP10" s="633"/>
      <c r="AQ10" s="192">
        <v>7.5</v>
      </c>
      <c r="AR10" s="187">
        <v>5.7</v>
      </c>
      <c r="AS10" s="187">
        <v>5.8</v>
      </c>
      <c r="AT10" s="187">
        <v>8.3</v>
      </c>
      <c r="AU10" s="187">
        <v>7.7</v>
      </c>
      <c r="AV10" s="187">
        <v>7.3</v>
      </c>
      <c r="AW10" s="187">
        <v>8.1</v>
      </c>
      <c r="AX10" s="259">
        <v>7</v>
      </c>
      <c r="AY10" s="194">
        <v>7.8</v>
      </c>
      <c r="AZ10" s="633"/>
      <c r="BA10" s="640">
        <v>2</v>
      </c>
      <c r="BB10" s="641"/>
    </row>
    <row r="11" spans="1:54" ht="15.75" customHeight="1" thickBot="1">
      <c r="A11" s="35">
        <v>6</v>
      </c>
      <c r="B11" s="714">
        <v>9043</v>
      </c>
      <c r="C11" s="1142"/>
      <c r="D11" s="84">
        <v>9.5</v>
      </c>
      <c r="E11" s="83">
        <v>9.5</v>
      </c>
      <c r="F11" s="83">
        <v>7.5</v>
      </c>
      <c r="G11" s="82">
        <v>8.25</v>
      </c>
      <c r="H11" s="82">
        <v>7.5</v>
      </c>
      <c r="I11" s="82">
        <v>5.5</v>
      </c>
      <c r="J11" s="83">
        <v>8</v>
      </c>
      <c r="K11" s="82">
        <v>8.3</v>
      </c>
      <c r="L11" s="772">
        <v>10</v>
      </c>
      <c r="M11" s="41"/>
      <c r="N11" s="288">
        <v>8.6</v>
      </c>
      <c r="O11" s="82">
        <v>5</v>
      </c>
      <c r="P11" s="108">
        <v>10</v>
      </c>
      <c r="Q11" s="301">
        <v>5.65</v>
      </c>
      <c r="R11" s="82">
        <v>6.3</v>
      </c>
      <c r="S11" s="82">
        <v>5</v>
      </c>
      <c r="T11" s="82">
        <v>5.3</v>
      </c>
      <c r="U11" s="92">
        <v>6</v>
      </c>
      <c r="V11" s="36"/>
      <c r="W11" s="93">
        <v>9.5</v>
      </c>
      <c r="X11" s="82">
        <v>5</v>
      </c>
      <c r="Y11" s="98">
        <v>7.5</v>
      </c>
      <c r="Z11" s="82">
        <v>7.8</v>
      </c>
      <c r="AA11" s="82">
        <v>8.7</v>
      </c>
      <c r="AB11" s="98">
        <v>5</v>
      </c>
      <c r="AC11" s="98">
        <v>5.1</v>
      </c>
      <c r="AD11" s="98">
        <v>7.5</v>
      </c>
      <c r="AE11" s="314">
        <v>6</v>
      </c>
      <c r="AF11" s="36"/>
      <c r="AG11" s="97">
        <v>7.45</v>
      </c>
      <c r="AH11" s="98">
        <v>5</v>
      </c>
      <c r="AI11" s="746">
        <v>9.375</v>
      </c>
      <c r="AJ11" s="98">
        <v>5.8</v>
      </c>
      <c r="AK11" s="98">
        <v>6</v>
      </c>
      <c r="AL11" s="98">
        <v>8.5</v>
      </c>
      <c r="AM11" s="98">
        <v>6</v>
      </c>
      <c r="AN11" s="98">
        <v>8.55</v>
      </c>
      <c r="AO11" s="360">
        <v>7.75</v>
      </c>
      <c r="AP11" s="639"/>
      <c r="AQ11" s="192">
        <v>5.8</v>
      </c>
      <c r="AR11" s="187">
        <v>6.5</v>
      </c>
      <c r="AS11" s="187">
        <v>7</v>
      </c>
      <c r="AT11" s="187">
        <v>5.8</v>
      </c>
      <c r="AU11" s="187">
        <v>3.7</v>
      </c>
      <c r="AV11" s="187">
        <v>8.8</v>
      </c>
      <c r="AW11" s="187">
        <v>6.3</v>
      </c>
      <c r="AX11" s="259">
        <v>7.5</v>
      </c>
      <c r="AY11" s="194">
        <v>7.5</v>
      </c>
      <c r="AZ11" s="639"/>
      <c r="BA11" s="640">
        <v>63</v>
      </c>
      <c r="BB11" s="641"/>
    </row>
    <row r="12" spans="1:54" ht="15.75" customHeight="1" thickBot="1">
      <c r="A12" s="35">
        <v>7</v>
      </c>
      <c r="B12" s="715">
        <v>9044</v>
      </c>
      <c r="C12" s="1142"/>
      <c r="D12" s="84">
        <v>7.4</v>
      </c>
      <c r="E12" s="83">
        <v>6</v>
      </c>
      <c r="F12" s="82">
        <v>7</v>
      </c>
      <c r="G12" s="82">
        <v>5</v>
      </c>
      <c r="H12" s="82">
        <v>5</v>
      </c>
      <c r="I12" s="82">
        <v>6.8</v>
      </c>
      <c r="J12" s="82">
        <v>5</v>
      </c>
      <c r="K12" s="82">
        <v>5</v>
      </c>
      <c r="L12" s="218">
        <v>9</v>
      </c>
      <c r="M12" s="41"/>
      <c r="N12" s="146">
        <v>9.3</v>
      </c>
      <c r="O12" s="86">
        <v>5</v>
      </c>
      <c r="P12" s="83">
        <v>6.5</v>
      </c>
      <c r="Q12" s="83">
        <v>5.35</v>
      </c>
      <c r="R12" s="83" t="s">
        <v>159</v>
      </c>
      <c r="S12" s="83">
        <v>5</v>
      </c>
      <c r="T12" s="82" t="s">
        <v>159</v>
      </c>
      <c r="U12" s="92">
        <v>5.5</v>
      </c>
      <c r="V12" s="36"/>
      <c r="W12" s="82">
        <v>1</v>
      </c>
      <c r="X12" s="82">
        <v>5.5</v>
      </c>
      <c r="Y12" s="82">
        <v>3.8</v>
      </c>
      <c r="Z12" s="82" t="s">
        <v>159</v>
      </c>
      <c r="AA12" s="82">
        <v>3</v>
      </c>
      <c r="AB12" s="82">
        <v>5</v>
      </c>
      <c r="AC12" s="82">
        <v>2.4</v>
      </c>
      <c r="AD12" s="82">
        <v>5</v>
      </c>
      <c r="AE12" s="82">
        <v>5.5</v>
      </c>
      <c r="AF12" s="36"/>
      <c r="AG12" s="155">
        <v>3</v>
      </c>
      <c r="AH12" s="156">
        <v>7</v>
      </c>
      <c r="AI12" s="746" t="s">
        <v>159</v>
      </c>
      <c r="AJ12" s="156">
        <v>5</v>
      </c>
      <c r="AK12" s="1045" t="s">
        <v>159</v>
      </c>
      <c r="AL12" s="156">
        <v>3</v>
      </c>
      <c r="AM12" s="156" t="s">
        <v>159</v>
      </c>
      <c r="AN12" s="1043">
        <v>7</v>
      </c>
      <c r="AO12" s="1044">
        <v>6</v>
      </c>
      <c r="AP12" s="633"/>
      <c r="AQ12" s="192">
        <v>5</v>
      </c>
      <c r="AR12" s="187">
        <v>5.2</v>
      </c>
      <c r="AS12" s="187">
        <v>5</v>
      </c>
      <c r="AT12" s="187">
        <v>5.3</v>
      </c>
      <c r="AU12" s="187" t="s">
        <v>223</v>
      </c>
      <c r="AV12" s="189">
        <v>5</v>
      </c>
      <c r="AW12" s="189">
        <v>3.8</v>
      </c>
      <c r="AX12" s="259">
        <v>6</v>
      </c>
      <c r="AY12" s="194">
        <v>5.5</v>
      </c>
      <c r="AZ12" s="633"/>
      <c r="BA12" s="640">
        <v>68</v>
      </c>
      <c r="BB12" s="641"/>
    </row>
    <row r="13" spans="1:54" ht="15.75" customHeight="1" thickBot="1">
      <c r="A13" s="35">
        <v>8</v>
      </c>
      <c r="B13" s="714">
        <v>9045</v>
      </c>
      <c r="C13" s="1142"/>
      <c r="D13" s="84">
        <v>9.75</v>
      </c>
      <c r="E13" s="390">
        <v>10</v>
      </c>
      <c r="F13" s="82">
        <v>8</v>
      </c>
      <c r="G13" s="82">
        <v>8.925</v>
      </c>
      <c r="H13" s="82">
        <v>7</v>
      </c>
      <c r="I13" s="82">
        <v>5</v>
      </c>
      <c r="J13" s="83">
        <v>8.5</v>
      </c>
      <c r="K13" s="82">
        <v>6.8</v>
      </c>
      <c r="L13" s="772">
        <v>10</v>
      </c>
      <c r="M13" s="41"/>
      <c r="N13" s="767">
        <v>10</v>
      </c>
      <c r="O13" s="82">
        <v>8</v>
      </c>
      <c r="P13" s="86">
        <v>9</v>
      </c>
      <c r="Q13" s="86">
        <v>7.1</v>
      </c>
      <c r="R13" s="82">
        <v>8.8</v>
      </c>
      <c r="S13" s="86">
        <v>5.5</v>
      </c>
      <c r="T13" s="82">
        <v>7.4</v>
      </c>
      <c r="U13" s="92">
        <v>7</v>
      </c>
      <c r="V13" s="36"/>
      <c r="W13" s="108">
        <v>10</v>
      </c>
      <c r="X13" s="108">
        <v>10</v>
      </c>
      <c r="Y13" s="107">
        <v>6.6</v>
      </c>
      <c r="Z13" s="82">
        <v>6</v>
      </c>
      <c r="AA13" s="82">
        <v>8</v>
      </c>
      <c r="AB13" s="82">
        <v>5</v>
      </c>
      <c r="AC13" s="82">
        <v>2.4</v>
      </c>
      <c r="AD13" s="86">
        <v>8</v>
      </c>
      <c r="AE13" s="82">
        <v>6.5</v>
      </c>
      <c r="AF13" s="36"/>
      <c r="AG13" s="97">
        <v>7.785</v>
      </c>
      <c r="AH13" s="98">
        <v>6.95</v>
      </c>
      <c r="AI13" s="746">
        <v>9.875</v>
      </c>
      <c r="AJ13" s="98">
        <v>7.75</v>
      </c>
      <c r="AK13" s="81">
        <v>6.3</v>
      </c>
      <c r="AL13" s="98">
        <v>7.5</v>
      </c>
      <c r="AM13" s="98">
        <v>6.5</v>
      </c>
      <c r="AN13" s="98">
        <v>8.55</v>
      </c>
      <c r="AO13" s="314">
        <v>9.5</v>
      </c>
      <c r="AP13" s="639"/>
      <c r="AQ13" s="192">
        <v>7.5</v>
      </c>
      <c r="AR13" s="187">
        <v>6.3</v>
      </c>
      <c r="AS13" s="187">
        <v>7.8</v>
      </c>
      <c r="AT13" s="187">
        <v>6</v>
      </c>
      <c r="AU13" s="187">
        <v>7.7</v>
      </c>
      <c r="AV13" s="187">
        <v>8.8</v>
      </c>
      <c r="AW13" s="187">
        <v>5.7</v>
      </c>
      <c r="AX13" s="259">
        <v>10</v>
      </c>
      <c r="AY13" s="194">
        <v>7.5</v>
      </c>
      <c r="AZ13" s="639"/>
      <c r="BA13" s="640">
        <v>49</v>
      </c>
      <c r="BB13" s="641"/>
    </row>
    <row r="14" spans="1:54" ht="15.75" customHeight="1" thickBot="1">
      <c r="A14" s="35">
        <v>9</v>
      </c>
      <c r="B14" s="714">
        <v>9333</v>
      </c>
      <c r="C14" s="1139"/>
      <c r="D14" s="188">
        <v>5.7</v>
      </c>
      <c r="E14" s="189">
        <v>7.3</v>
      </c>
      <c r="F14" s="189">
        <v>7</v>
      </c>
      <c r="G14" s="189">
        <v>5.2</v>
      </c>
      <c r="H14" s="82">
        <v>5</v>
      </c>
      <c r="I14" s="82">
        <v>5</v>
      </c>
      <c r="J14" s="189">
        <v>6.5</v>
      </c>
      <c r="K14" s="189">
        <v>5.7</v>
      </c>
      <c r="L14" s="189">
        <v>6.8</v>
      </c>
      <c r="M14" s="41"/>
      <c r="N14" s="84">
        <v>7.5</v>
      </c>
      <c r="O14" s="86">
        <v>5</v>
      </c>
      <c r="P14" s="122">
        <v>5.3</v>
      </c>
      <c r="Q14" s="86">
        <v>5</v>
      </c>
      <c r="R14" s="82">
        <v>6</v>
      </c>
      <c r="S14" s="86">
        <v>5</v>
      </c>
      <c r="T14" s="82">
        <v>5</v>
      </c>
      <c r="U14" s="92">
        <v>5</v>
      </c>
      <c r="V14" s="36"/>
      <c r="W14" s="93">
        <v>5</v>
      </c>
      <c r="X14" s="82">
        <v>5</v>
      </c>
      <c r="Y14" s="82">
        <v>5</v>
      </c>
      <c r="Z14" s="82">
        <v>6</v>
      </c>
      <c r="AA14" s="82">
        <v>8</v>
      </c>
      <c r="AB14" s="82">
        <v>7</v>
      </c>
      <c r="AC14" s="82">
        <v>6.2</v>
      </c>
      <c r="AD14" s="98">
        <v>5</v>
      </c>
      <c r="AE14" s="82">
        <v>7</v>
      </c>
      <c r="AF14" s="36"/>
      <c r="AG14" s="79">
        <v>4</v>
      </c>
      <c r="AH14" s="81">
        <v>7.35</v>
      </c>
      <c r="AI14" s="746">
        <v>6.875</v>
      </c>
      <c r="AJ14" s="81">
        <v>6</v>
      </c>
      <c r="AK14" s="98">
        <v>6</v>
      </c>
      <c r="AL14" s="156">
        <v>7</v>
      </c>
      <c r="AM14" s="156">
        <v>6</v>
      </c>
      <c r="AN14" s="156">
        <v>7.05</v>
      </c>
      <c r="AO14" s="750">
        <v>8.25</v>
      </c>
      <c r="AP14" s="639"/>
      <c r="AQ14" s="192">
        <v>5.4</v>
      </c>
      <c r="AR14" s="187">
        <v>6</v>
      </c>
      <c r="AS14" s="187">
        <v>5.3</v>
      </c>
      <c r="AT14" s="187">
        <v>6.3</v>
      </c>
      <c r="AU14" s="187" t="s">
        <v>223</v>
      </c>
      <c r="AV14" s="187">
        <v>8</v>
      </c>
      <c r="AW14" s="187">
        <v>5.4</v>
      </c>
      <c r="AX14" s="259">
        <v>8</v>
      </c>
      <c r="AY14" s="194">
        <v>6</v>
      </c>
      <c r="AZ14" s="639"/>
      <c r="BA14" s="640">
        <v>51</v>
      </c>
      <c r="BB14" s="641"/>
    </row>
    <row r="15" spans="1:54" ht="15.75" customHeight="1" thickBot="1">
      <c r="A15" s="35">
        <v>10</v>
      </c>
      <c r="B15" s="714">
        <v>9334</v>
      </c>
      <c r="C15" s="1139"/>
      <c r="D15" s="188">
        <v>7.6</v>
      </c>
      <c r="E15" s="189">
        <v>6.7</v>
      </c>
      <c r="F15" s="82">
        <v>5</v>
      </c>
      <c r="G15" s="189">
        <v>7.2</v>
      </c>
      <c r="H15" s="189">
        <v>7.3</v>
      </c>
      <c r="I15" s="189">
        <v>7</v>
      </c>
      <c r="J15" s="189">
        <v>7.1</v>
      </c>
      <c r="K15" s="189">
        <v>8.5</v>
      </c>
      <c r="L15" s="189">
        <v>6</v>
      </c>
      <c r="M15" s="41"/>
      <c r="N15" s="125">
        <v>8.8</v>
      </c>
      <c r="O15" s="86">
        <v>5</v>
      </c>
      <c r="P15" s="83">
        <v>8.5</v>
      </c>
      <c r="Q15" s="83">
        <v>6.7</v>
      </c>
      <c r="R15" s="83">
        <v>6.5</v>
      </c>
      <c r="S15" s="83">
        <v>6.5</v>
      </c>
      <c r="T15" s="82">
        <v>6.5</v>
      </c>
      <c r="U15" s="92">
        <v>5.5</v>
      </c>
      <c r="V15" s="36"/>
      <c r="W15" s="93">
        <v>7</v>
      </c>
      <c r="X15" s="82">
        <v>6</v>
      </c>
      <c r="Y15" s="98">
        <v>6</v>
      </c>
      <c r="Z15" s="83">
        <v>6</v>
      </c>
      <c r="AA15" s="82">
        <v>7.3</v>
      </c>
      <c r="AB15" s="83">
        <v>8</v>
      </c>
      <c r="AC15" s="82">
        <v>9</v>
      </c>
      <c r="AD15" s="83">
        <v>7.5</v>
      </c>
      <c r="AE15" s="314">
        <v>7</v>
      </c>
      <c r="AF15" s="36"/>
      <c r="AG15" s="84">
        <v>6.96</v>
      </c>
      <c r="AH15" s="82">
        <v>7.5</v>
      </c>
      <c r="AI15" s="746">
        <v>9</v>
      </c>
      <c r="AJ15" s="82">
        <v>6</v>
      </c>
      <c r="AK15" s="82">
        <v>6</v>
      </c>
      <c r="AL15" s="82">
        <v>6.5</v>
      </c>
      <c r="AM15" s="83">
        <v>6</v>
      </c>
      <c r="AN15" s="83">
        <v>8.7</v>
      </c>
      <c r="AO15" s="326">
        <v>9.5</v>
      </c>
      <c r="AP15" s="633"/>
      <c r="AQ15" s="192">
        <v>6</v>
      </c>
      <c r="AR15" s="187" t="s">
        <v>223</v>
      </c>
      <c r="AS15" s="187">
        <v>6.5</v>
      </c>
      <c r="AT15" s="187">
        <v>6.3</v>
      </c>
      <c r="AU15" s="187">
        <v>5.3</v>
      </c>
      <c r="AV15" s="187">
        <v>8.8</v>
      </c>
      <c r="AW15" s="187">
        <v>5.5</v>
      </c>
      <c r="AX15" s="259">
        <v>4.5</v>
      </c>
      <c r="AY15" s="194">
        <v>8</v>
      </c>
      <c r="AZ15" s="633"/>
      <c r="BA15" s="640">
        <v>52</v>
      </c>
      <c r="BB15" s="641"/>
    </row>
    <row r="16" spans="1:54" ht="15.75" customHeight="1" thickBot="1">
      <c r="A16" s="35">
        <v>11</v>
      </c>
      <c r="B16" s="714">
        <v>9047</v>
      </c>
      <c r="C16" s="1142"/>
      <c r="D16" s="84">
        <v>6</v>
      </c>
      <c r="E16" s="82">
        <v>6</v>
      </c>
      <c r="F16" s="82">
        <v>5.8</v>
      </c>
      <c r="G16" s="82">
        <v>5.6</v>
      </c>
      <c r="H16" s="82">
        <v>5</v>
      </c>
      <c r="I16" s="82">
        <v>5</v>
      </c>
      <c r="J16" s="80">
        <v>6.5</v>
      </c>
      <c r="K16" s="82">
        <v>5.8</v>
      </c>
      <c r="L16" s="218">
        <v>5.5</v>
      </c>
      <c r="M16" s="41"/>
      <c r="N16" s="125">
        <v>7.6</v>
      </c>
      <c r="O16" s="86">
        <v>6</v>
      </c>
      <c r="P16" s="86">
        <v>7</v>
      </c>
      <c r="Q16" s="86">
        <v>5.5</v>
      </c>
      <c r="R16" s="86">
        <v>5.3</v>
      </c>
      <c r="S16" s="83">
        <v>5</v>
      </c>
      <c r="T16" s="86">
        <v>7</v>
      </c>
      <c r="U16" s="92">
        <v>6.5</v>
      </c>
      <c r="V16" s="36"/>
      <c r="W16" s="133">
        <v>7</v>
      </c>
      <c r="X16" s="82">
        <v>7</v>
      </c>
      <c r="Y16" s="83">
        <v>5.5</v>
      </c>
      <c r="Z16" s="82">
        <v>5</v>
      </c>
      <c r="AA16" s="82">
        <v>8.7</v>
      </c>
      <c r="AB16" s="82">
        <v>5</v>
      </c>
      <c r="AC16" s="82">
        <v>6.5</v>
      </c>
      <c r="AD16" s="82">
        <v>8</v>
      </c>
      <c r="AE16" s="326">
        <v>6.5</v>
      </c>
      <c r="AF16" s="36"/>
      <c r="AG16" s="146">
        <v>6.55</v>
      </c>
      <c r="AH16" s="83">
        <v>8.2</v>
      </c>
      <c r="AI16" s="746">
        <v>7.875</v>
      </c>
      <c r="AJ16" s="83">
        <v>5</v>
      </c>
      <c r="AK16" s="82">
        <v>6</v>
      </c>
      <c r="AL16" s="83">
        <v>7</v>
      </c>
      <c r="AM16" s="83">
        <v>6</v>
      </c>
      <c r="AN16" s="83">
        <v>7.15</v>
      </c>
      <c r="AO16" s="326">
        <v>7.75</v>
      </c>
      <c r="AP16" s="633"/>
      <c r="AQ16" s="192">
        <v>5.3</v>
      </c>
      <c r="AR16" s="187">
        <v>6.2</v>
      </c>
      <c r="AS16" s="187">
        <v>6.5</v>
      </c>
      <c r="AT16" s="187">
        <v>7</v>
      </c>
      <c r="AU16" s="187">
        <v>3.4</v>
      </c>
      <c r="AV16" s="189">
        <v>7</v>
      </c>
      <c r="AW16" s="189">
        <v>6.2</v>
      </c>
      <c r="AX16" s="259">
        <v>6</v>
      </c>
      <c r="AY16" s="194">
        <v>6.3</v>
      </c>
      <c r="AZ16" s="633"/>
      <c r="BA16" s="640">
        <v>17</v>
      </c>
      <c r="BB16" s="641"/>
    </row>
    <row r="17" spans="1:54" ht="15.75" customHeight="1" thickBot="1">
      <c r="A17" s="35">
        <v>12</v>
      </c>
      <c r="B17" s="715">
        <v>9153</v>
      </c>
      <c r="C17" s="1142"/>
      <c r="D17" s="84">
        <v>9</v>
      </c>
      <c r="E17" s="83">
        <v>6.6</v>
      </c>
      <c r="F17" s="82" t="s">
        <v>159</v>
      </c>
      <c r="G17" s="82">
        <v>5.5</v>
      </c>
      <c r="H17" s="82">
        <v>5</v>
      </c>
      <c r="I17" s="82">
        <v>5</v>
      </c>
      <c r="J17" s="83">
        <v>6.5</v>
      </c>
      <c r="K17" s="82">
        <v>5</v>
      </c>
      <c r="L17" s="218">
        <v>7.5</v>
      </c>
      <c r="M17" s="41"/>
      <c r="N17" s="125">
        <v>7.05</v>
      </c>
      <c r="O17" s="86" t="s">
        <v>159</v>
      </c>
      <c r="P17" s="86">
        <v>7.25</v>
      </c>
      <c r="Q17" s="86">
        <v>6.9</v>
      </c>
      <c r="R17" s="86">
        <v>5.2</v>
      </c>
      <c r="S17" s="82">
        <v>5.5</v>
      </c>
      <c r="T17" s="86">
        <v>5.8</v>
      </c>
      <c r="U17" s="92">
        <v>5</v>
      </c>
      <c r="V17" s="36"/>
      <c r="W17" s="82" t="s">
        <v>159</v>
      </c>
      <c r="X17" s="82" t="s">
        <v>159</v>
      </c>
      <c r="Y17" s="82">
        <v>5.3</v>
      </c>
      <c r="Z17" s="98">
        <v>5</v>
      </c>
      <c r="AA17" s="82">
        <v>5</v>
      </c>
      <c r="AB17" s="111">
        <v>6</v>
      </c>
      <c r="AC17" s="82">
        <v>5</v>
      </c>
      <c r="AD17" s="98">
        <v>5</v>
      </c>
      <c r="AE17" s="314">
        <v>5.5</v>
      </c>
      <c r="AF17" s="36"/>
      <c r="AG17" s="146">
        <v>6.57</v>
      </c>
      <c r="AH17" s="83">
        <v>6.2</v>
      </c>
      <c r="AI17" s="746">
        <v>8.625</v>
      </c>
      <c r="AJ17" s="83">
        <v>6.05</v>
      </c>
      <c r="AK17" s="82">
        <v>6</v>
      </c>
      <c r="AL17" s="83">
        <v>5.5</v>
      </c>
      <c r="AM17" s="83">
        <v>6</v>
      </c>
      <c r="AN17" s="83">
        <v>7.9</v>
      </c>
      <c r="AO17" s="326">
        <v>6.5</v>
      </c>
      <c r="AP17" s="633"/>
      <c r="AQ17" s="192">
        <v>5.3</v>
      </c>
      <c r="AR17" s="187">
        <v>6.4</v>
      </c>
      <c r="AS17" s="187" t="s">
        <v>159</v>
      </c>
      <c r="AT17" s="187">
        <v>6.8</v>
      </c>
      <c r="AU17" s="187">
        <v>5.6</v>
      </c>
      <c r="AV17" s="187">
        <v>8.3</v>
      </c>
      <c r="AW17" s="187">
        <v>5.5</v>
      </c>
      <c r="AX17" s="259">
        <v>6.5</v>
      </c>
      <c r="AY17" s="194">
        <v>7.8</v>
      </c>
      <c r="AZ17" s="633"/>
      <c r="BA17" s="640">
        <v>51</v>
      </c>
      <c r="BB17" s="641"/>
    </row>
    <row r="18" spans="1:54" ht="15.75" customHeight="1" thickBot="1">
      <c r="A18" s="35">
        <v>13</v>
      </c>
      <c r="B18" s="714">
        <v>9049</v>
      </c>
      <c r="C18" s="1139"/>
      <c r="D18" s="84">
        <v>6.05</v>
      </c>
      <c r="E18" s="83">
        <v>5</v>
      </c>
      <c r="F18" s="82">
        <v>7</v>
      </c>
      <c r="G18" s="82">
        <v>6.1</v>
      </c>
      <c r="H18" s="82">
        <v>5.5</v>
      </c>
      <c r="I18" s="82">
        <v>5</v>
      </c>
      <c r="J18" s="83">
        <v>6.5</v>
      </c>
      <c r="K18" s="82">
        <v>6</v>
      </c>
      <c r="L18" s="218">
        <v>6</v>
      </c>
      <c r="M18" s="41"/>
      <c r="N18" s="125">
        <v>6</v>
      </c>
      <c r="O18" s="86">
        <v>5</v>
      </c>
      <c r="P18" s="86">
        <v>6</v>
      </c>
      <c r="Q18" s="82">
        <v>5.15</v>
      </c>
      <c r="R18" s="86">
        <v>7.5</v>
      </c>
      <c r="S18" s="82">
        <v>5</v>
      </c>
      <c r="T18" s="82">
        <v>5</v>
      </c>
      <c r="U18" s="92">
        <v>5.5</v>
      </c>
      <c r="V18" s="36"/>
      <c r="W18" s="82">
        <v>6</v>
      </c>
      <c r="X18" s="82">
        <v>5</v>
      </c>
      <c r="Y18" s="110">
        <v>5.3</v>
      </c>
      <c r="Z18" s="82">
        <v>6</v>
      </c>
      <c r="AA18" s="82">
        <v>5.5</v>
      </c>
      <c r="AB18" s="98">
        <v>5</v>
      </c>
      <c r="AC18" s="82">
        <v>6.7</v>
      </c>
      <c r="AD18" s="98">
        <v>5</v>
      </c>
      <c r="AE18" s="82">
        <v>6.8</v>
      </c>
      <c r="AF18" s="36"/>
      <c r="AG18" s="146">
        <v>6.57</v>
      </c>
      <c r="AH18" s="83">
        <v>6.7</v>
      </c>
      <c r="AI18" s="746">
        <v>8.5</v>
      </c>
      <c r="AJ18" s="83">
        <v>6.1</v>
      </c>
      <c r="AK18" s="82">
        <v>6</v>
      </c>
      <c r="AL18" s="83">
        <v>7</v>
      </c>
      <c r="AM18" s="83">
        <v>6</v>
      </c>
      <c r="AN18" s="83">
        <v>7.9</v>
      </c>
      <c r="AO18" s="326">
        <v>8</v>
      </c>
      <c r="AP18" s="633"/>
      <c r="AQ18" s="192">
        <v>5.4</v>
      </c>
      <c r="AR18" s="187">
        <v>6.5</v>
      </c>
      <c r="AS18" s="187">
        <v>6.8</v>
      </c>
      <c r="AT18" s="187">
        <v>6.3</v>
      </c>
      <c r="AU18" s="187">
        <v>5.5</v>
      </c>
      <c r="AV18" s="187">
        <v>8.3</v>
      </c>
      <c r="AW18" s="187">
        <v>6.3</v>
      </c>
      <c r="AX18" s="259">
        <v>6.5</v>
      </c>
      <c r="AY18" s="194">
        <v>7.3</v>
      </c>
      <c r="AZ18" s="633"/>
      <c r="BA18" s="640">
        <v>39</v>
      </c>
      <c r="BB18" s="641"/>
    </row>
    <row r="19" spans="1:54" ht="15.75" customHeight="1" thickBot="1">
      <c r="A19" s="35">
        <v>14</v>
      </c>
      <c r="B19" s="714">
        <v>9050</v>
      </c>
      <c r="C19" s="1139"/>
      <c r="D19" s="84">
        <v>7.05</v>
      </c>
      <c r="E19" s="83">
        <v>6.8</v>
      </c>
      <c r="F19" s="82">
        <v>5.5</v>
      </c>
      <c r="G19" s="82">
        <v>5.8</v>
      </c>
      <c r="H19" s="82">
        <v>5</v>
      </c>
      <c r="I19" s="82">
        <v>7.75</v>
      </c>
      <c r="J19" s="80">
        <v>7.5</v>
      </c>
      <c r="K19" s="82">
        <v>5</v>
      </c>
      <c r="L19" s="218">
        <v>9.5</v>
      </c>
      <c r="M19" s="229"/>
      <c r="N19" s="109">
        <v>7</v>
      </c>
      <c r="O19" s="86">
        <v>5</v>
      </c>
      <c r="P19" s="86">
        <v>6</v>
      </c>
      <c r="Q19" s="86">
        <v>6.75</v>
      </c>
      <c r="R19" s="86">
        <v>6</v>
      </c>
      <c r="S19" s="86">
        <v>5</v>
      </c>
      <c r="T19" s="86">
        <v>5.7</v>
      </c>
      <c r="U19" s="275">
        <v>6.5</v>
      </c>
      <c r="V19" s="36"/>
      <c r="W19" s="15">
        <v>5</v>
      </c>
      <c r="X19" s="82">
        <v>7</v>
      </c>
      <c r="Y19" s="231">
        <v>5.8</v>
      </c>
      <c r="Z19" s="82">
        <v>5</v>
      </c>
      <c r="AA19" s="82">
        <v>6.7</v>
      </c>
      <c r="AB19" s="83">
        <v>6.5</v>
      </c>
      <c r="AC19" s="82">
        <v>5.2</v>
      </c>
      <c r="AD19" s="83">
        <v>6.5</v>
      </c>
      <c r="AE19" s="326">
        <v>5.5</v>
      </c>
      <c r="AF19" s="36"/>
      <c r="AG19" s="97">
        <v>7.5</v>
      </c>
      <c r="AH19" s="98">
        <v>6.1</v>
      </c>
      <c r="AI19" s="754">
        <v>8.5</v>
      </c>
      <c r="AJ19" s="98">
        <v>7.15</v>
      </c>
      <c r="AK19" s="81">
        <v>6</v>
      </c>
      <c r="AL19" s="98">
        <v>7.5</v>
      </c>
      <c r="AM19" s="82">
        <v>6.5</v>
      </c>
      <c r="AN19" s="82">
        <v>7.1</v>
      </c>
      <c r="AO19" s="360">
        <v>7.25</v>
      </c>
      <c r="AP19" s="633"/>
      <c r="AQ19" s="648">
        <v>3.3</v>
      </c>
      <c r="AR19" s="207">
        <v>5.9</v>
      </c>
      <c r="AS19" s="207">
        <v>6</v>
      </c>
      <c r="AT19" s="207">
        <v>5.5</v>
      </c>
      <c r="AU19" s="187" t="s">
        <v>223</v>
      </c>
      <c r="AV19" s="187">
        <v>8.5</v>
      </c>
      <c r="AW19" s="649">
        <v>5.5</v>
      </c>
      <c r="AX19" s="259">
        <v>6</v>
      </c>
      <c r="AY19" s="650">
        <v>7.5</v>
      </c>
      <c r="AZ19" s="633"/>
      <c r="BA19" s="640">
        <v>46</v>
      </c>
      <c r="BB19" s="641"/>
    </row>
    <row r="20" spans="1:54" ht="15.75" customHeight="1" thickBot="1">
      <c r="A20" s="35">
        <v>15</v>
      </c>
      <c r="B20" s="714">
        <v>9154</v>
      </c>
      <c r="C20" s="1142"/>
      <c r="D20" s="84">
        <v>7.85</v>
      </c>
      <c r="E20" s="83">
        <v>7.8</v>
      </c>
      <c r="F20" s="82">
        <v>6.5</v>
      </c>
      <c r="G20" s="82">
        <v>5.5</v>
      </c>
      <c r="H20" s="82">
        <v>5.5</v>
      </c>
      <c r="I20" s="82">
        <v>5</v>
      </c>
      <c r="J20" s="83">
        <v>6</v>
      </c>
      <c r="K20" s="82">
        <v>5</v>
      </c>
      <c r="L20" s="218">
        <v>6</v>
      </c>
      <c r="M20" s="41"/>
      <c r="N20" s="302">
        <v>8.95</v>
      </c>
      <c r="O20" s="86">
        <v>8</v>
      </c>
      <c r="P20" s="82">
        <v>7</v>
      </c>
      <c r="Q20" s="82">
        <v>6.75</v>
      </c>
      <c r="R20" s="82">
        <v>5</v>
      </c>
      <c r="S20" s="82">
        <v>5</v>
      </c>
      <c r="T20" s="82">
        <v>6</v>
      </c>
      <c r="U20" s="277">
        <v>7</v>
      </c>
      <c r="V20" s="36"/>
      <c r="W20" s="93">
        <v>6.5</v>
      </c>
      <c r="X20" s="108">
        <v>10</v>
      </c>
      <c r="Y20" s="110">
        <v>5.9</v>
      </c>
      <c r="Z20" s="82">
        <v>6</v>
      </c>
      <c r="AA20" s="98">
        <v>5</v>
      </c>
      <c r="AB20" s="98">
        <v>5</v>
      </c>
      <c r="AC20" s="98">
        <v>5</v>
      </c>
      <c r="AD20" s="98">
        <v>8.5</v>
      </c>
      <c r="AE20" s="314">
        <v>7.5</v>
      </c>
      <c r="AF20" s="36"/>
      <c r="AG20" s="97">
        <v>5</v>
      </c>
      <c r="AH20" s="98">
        <v>7.1</v>
      </c>
      <c r="AI20" s="746">
        <v>7.375</v>
      </c>
      <c r="AJ20" s="98">
        <v>5.25</v>
      </c>
      <c r="AK20" s="81">
        <v>6</v>
      </c>
      <c r="AL20" s="98">
        <v>5.5</v>
      </c>
      <c r="AM20" s="82">
        <v>6</v>
      </c>
      <c r="AN20" s="82">
        <v>7.3</v>
      </c>
      <c r="AO20" s="314">
        <v>6.25</v>
      </c>
      <c r="AP20" s="633"/>
      <c r="AQ20" s="192">
        <v>5</v>
      </c>
      <c r="AR20" s="187">
        <v>6.7</v>
      </c>
      <c r="AS20" s="187">
        <v>7</v>
      </c>
      <c r="AT20" s="187">
        <v>6</v>
      </c>
      <c r="AU20" s="187">
        <v>5.5</v>
      </c>
      <c r="AV20" s="971">
        <v>7.3</v>
      </c>
      <c r="AW20" s="187">
        <v>6</v>
      </c>
      <c r="AX20" s="259">
        <v>9</v>
      </c>
      <c r="AY20" s="194">
        <v>6.3</v>
      </c>
      <c r="AZ20" s="633"/>
      <c r="BA20" s="640">
        <v>35</v>
      </c>
      <c r="BB20" s="641"/>
    </row>
    <row r="21" spans="1:54" ht="15.75" customHeight="1" thickBot="1">
      <c r="A21" s="35">
        <v>16</v>
      </c>
      <c r="B21" s="715">
        <v>9051</v>
      </c>
      <c r="C21" s="1142"/>
      <c r="D21" s="84">
        <v>5.4</v>
      </c>
      <c r="E21" s="82">
        <v>5</v>
      </c>
      <c r="F21" s="82">
        <v>7.5</v>
      </c>
      <c r="G21" s="82">
        <v>5.5</v>
      </c>
      <c r="H21" s="82">
        <v>5</v>
      </c>
      <c r="I21" s="82">
        <v>5</v>
      </c>
      <c r="J21" s="83">
        <v>6.5</v>
      </c>
      <c r="K21" s="82">
        <v>5</v>
      </c>
      <c r="L21" s="218">
        <v>5</v>
      </c>
      <c r="M21" s="41"/>
      <c r="N21" s="125">
        <v>5.3</v>
      </c>
      <c r="O21" s="86">
        <v>5.5</v>
      </c>
      <c r="P21" s="86">
        <v>5</v>
      </c>
      <c r="Q21" s="86">
        <v>5</v>
      </c>
      <c r="R21" s="86">
        <v>8</v>
      </c>
      <c r="S21" s="83">
        <v>5</v>
      </c>
      <c r="T21" s="86">
        <v>5.3</v>
      </c>
      <c r="U21" s="92">
        <v>6.5</v>
      </c>
      <c r="V21" s="36"/>
      <c r="W21" s="82">
        <v>5</v>
      </c>
      <c r="X21" s="82">
        <v>7</v>
      </c>
      <c r="Y21" s="82">
        <v>8.4</v>
      </c>
      <c r="Z21" s="82">
        <v>5</v>
      </c>
      <c r="AA21" s="98">
        <v>5</v>
      </c>
      <c r="AB21" s="98">
        <v>8</v>
      </c>
      <c r="AC21" s="98">
        <v>5</v>
      </c>
      <c r="AD21" s="98">
        <v>5.5</v>
      </c>
      <c r="AE21" s="314">
        <v>5.5</v>
      </c>
      <c r="AF21" s="36"/>
      <c r="AG21" s="97">
        <v>6.675</v>
      </c>
      <c r="AH21" s="98">
        <v>6</v>
      </c>
      <c r="AI21" s="746">
        <v>9.125</v>
      </c>
      <c r="AJ21" s="98">
        <v>6.3</v>
      </c>
      <c r="AK21" s="98">
        <v>6.3</v>
      </c>
      <c r="AL21" s="98">
        <v>8.5</v>
      </c>
      <c r="AM21" s="82">
        <v>8</v>
      </c>
      <c r="AN21" s="98">
        <v>6.3</v>
      </c>
      <c r="AO21" s="360">
        <v>6.5</v>
      </c>
      <c r="AP21" s="633"/>
      <c r="AQ21" s="192">
        <v>5</v>
      </c>
      <c r="AR21" s="187">
        <v>7.1</v>
      </c>
      <c r="AS21" s="187" t="s">
        <v>223</v>
      </c>
      <c r="AT21" s="187">
        <v>4.5</v>
      </c>
      <c r="AU21" s="187">
        <v>6.3</v>
      </c>
      <c r="AV21" s="187">
        <v>6.5</v>
      </c>
      <c r="AW21" s="971">
        <v>5.7</v>
      </c>
      <c r="AX21" s="259">
        <v>9.5</v>
      </c>
      <c r="AY21" s="194">
        <v>7</v>
      </c>
      <c r="AZ21" s="633"/>
      <c r="BA21" s="640">
        <v>9</v>
      </c>
      <c r="BB21" s="641"/>
    </row>
    <row r="22" spans="1:54" ht="15.75" customHeight="1" thickBot="1">
      <c r="A22" s="35">
        <v>17</v>
      </c>
      <c r="B22" s="714">
        <v>9052</v>
      </c>
      <c r="C22" s="1139"/>
      <c r="D22" s="84">
        <v>8.1</v>
      </c>
      <c r="E22" s="83">
        <v>7.3</v>
      </c>
      <c r="F22" s="82">
        <v>7.5</v>
      </c>
      <c r="G22" s="82">
        <v>7.375</v>
      </c>
      <c r="H22" s="82">
        <v>7</v>
      </c>
      <c r="I22" s="82">
        <v>6.25</v>
      </c>
      <c r="J22" s="83">
        <v>8.5</v>
      </c>
      <c r="K22" s="82">
        <v>7</v>
      </c>
      <c r="L22" s="772">
        <v>10</v>
      </c>
      <c r="M22" s="41"/>
      <c r="N22" s="125">
        <v>8.5</v>
      </c>
      <c r="O22" s="86">
        <v>6</v>
      </c>
      <c r="P22" s="108">
        <v>10</v>
      </c>
      <c r="Q22" s="82">
        <v>6.35</v>
      </c>
      <c r="R22" s="82">
        <v>5.3</v>
      </c>
      <c r="S22" s="122">
        <v>6</v>
      </c>
      <c r="T22" s="86">
        <v>6.5</v>
      </c>
      <c r="U22" s="92">
        <v>6</v>
      </c>
      <c r="V22" s="36"/>
      <c r="W22" s="93">
        <v>5</v>
      </c>
      <c r="X22" s="82">
        <v>7</v>
      </c>
      <c r="Y22" s="98">
        <v>8.1</v>
      </c>
      <c r="Z22" s="82">
        <v>6.5</v>
      </c>
      <c r="AA22" s="82">
        <v>8</v>
      </c>
      <c r="AB22" s="98">
        <v>9</v>
      </c>
      <c r="AC22" s="98">
        <v>6.4</v>
      </c>
      <c r="AD22" s="98">
        <v>7.5</v>
      </c>
      <c r="AE22" s="314">
        <v>6</v>
      </c>
      <c r="AF22" s="36"/>
      <c r="AG22" s="146">
        <v>7.605</v>
      </c>
      <c r="AH22" s="83">
        <v>8.7</v>
      </c>
      <c r="AI22" s="746">
        <v>8.875</v>
      </c>
      <c r="AJ22" s="83">
        <v>6.4</v>
      </c>
      <c r="AK22" s="82">
        <v>7.5</v>
      </c>
      <c r="AL22" s="83">
        <v>9.5</v>
      </c>
      <c r="AM22" s="83">
        <v>6</v>
      </c>
      <c r="AN22" s="83">
        <v>7.7</v>
      </c>
      <c r="AO22" s="326">
        <v>7.5</v>
      </c>
      <c r="AP22" s="633"/>
      <c r="AQ22" s="192">
        <v>6.5</v>
      </c>
      <c r="AR22" s="187">
        <v>7.1</v>
      </c>
      <c r="AS22" s="187">
        <v>6</v>
      </c>
      <c r="AT22" s="187">
        <v>6.5</v>
      </c>
      <c r="AU22" s="187">
        <v>2.9</v>
      </c>
      <c r="AV22" s="187">
        <v>7.8</v>
      </c>
      <c r="AW22" s="187">
        <v>7.5</v>
      </c>
      <c r="AX22" s="259">
        <v>9</v>
      </c>
      <c r="AY22" s="194">
        <v>7</v>
      </c>
      <c r="AZ22" s="633"/>
      <c r="BA22" s="640">
        <v>24</v>
      </c>
      <c r="BB22" s="653"/>
    </row>
    <row r="23" spans="1:54" ht="15.75" customHeight="1" thickBot="1">
      <c r="A23" s="35">
        <v>18</v>
      </c>
      <c r="B23" s="714">
        <v>9053</v>
      </c>
      <c r="C23" s="1139"/>
      <c r="D23" s="84">
        <v>7.15</v>
      </c>
      <c r="E23" s="82">
        <v>6.5</v>
      </c>
      <c r="F23" s="82">
        <v>7</v>
      </c>
      <c r="G23" s="82">
        <v>6.75</v>
      </c>
      <c r="H23" s="82">
        <v>7.5</v>
      </c>
      <c r="I23" s="82">
        <v>5</v>
      </c>
      <c r="J23" s="83">
        <v>9</v>
      </c>
      <c r="K23" s="82">
        <v>5.3</v>
      </c>
      <c r="L23" s="218">
        <v>8</v>
      </c>
      <c r="M23" s="41"/>
      <c r="N23" s="125">
        <v>5.3</v>
      </c>
      <c r="O23" s="81">
        <v>7</v>
      </c>
      <c r="P23" s="82">
        <v>7</v>
      </c>
      <c r="Q23" s="82">
        <v>8.5</v>
      </c>
      <c r="R23" s="81">
        <v>8.1</v>
      </c>
      <c r="S23" s="82">
        <v>7</v>
      </c>
      <c r="T23" s="81">
        <v>6.8</v>
      </c>
      <c r="U23" s="92">
        <v>7.5</v>
      </c>
      <c r="V23" s="36"/>
      <c r="W23" s="93">
        <v>5</v>
      </c>
      <c r="X23" s="781">
        <v>10</v>
      </c>
      <c r="Y23" s="111">
        <v>5</v>
      </c>
      <c r="Z23" s="82">
        <v>9</v>
      </c>
      <c r="AA23" s="83">
        <v>5</v>
      </c>
      <c r="AB23" s="111">
        <v>5</v>
      </c>
      <c r="AC23" s="98">
        <v>5.3</v>
      </c>
      <c r="AD23" s="98">
        <v>9</v>
      </c>
      <c r="AE23" s="314">
        <v>8.5</v>
      </c>
      <c r="AF23" s="36"/>
      <c r="AG23" s="79">
        <v>7.855</v>
      </c>
      <c r="AH23" s="81">
        <v>7.7</v>
      </c>
      <c r="AI23" s="746">
        <v>8</v>
      </c>
      <c r="AJ23" s="81">
        <v>7.35</v>
      </c>
      <c r="AK23" s="82">
        <v>8.3</v>
      </c>
      <c r="AL23" s="83">
        <v>7.5</v>
      </c>
      <c r="AM23" s="83">
        <v>7.3</v>
      </c>
      <c r="AN23" s="83">
        <v>7.2</v>
      </c>
      <c r="AO23" s="326">
        <v>9</v>
      </c>
      <c r="AP23" s="633"/>
      <c r="AQ23" s="192">
        <v>6.5</v>
      </c>
      <c r="AR23" s="187">
        <v>7.1</v>
      </c>
      <c r="AS23" s="187">
        <v>8.8</v>
      </c>
      <c r="AT23" s="187">
        <v>7</v>
      </c>
      <c r="AU23" s="187">
        <v>8.1</v>
      </c>
      <c r="AV23" s="187">
        <v>8.3</v>
      </c>
      <c r="AW23" s="187">
        <v>6.1</v>
      </c>
      <c r="AX23" s="259">
        <v>10</v>
      </c>
      <c r="AY23" s="194">
        <v>8.3</v>
      </c>
      <c r="AZ23" s="633"/>
      <c r="BA23" s="640">
        <v>4</v>
      </c>
      <c r="BB23" s="641"/>
    </row>
    <row r="24" spans="1:54" ht="15.75" customHeight="1" thickBot="1">
      <c r="A24" s="35">
        <v>19</v>
      </c>
      <c r="B24" s="714">
        <v>8934</v>
      </c>
      <c r="C24" s="1139"/>
      <c r="D24" s="84">
        <v>5.5</v>
      </c>
      <c r="E24" s="82">
        <v>5</v>
      </c>
      <c r="F24" s="82">
        <v>7</v>
      </c>
      <c r="G24" s="82">
        <v>5</v>
      </c>
      <c r="H24" s="82">
        <v>5</v>
      </c>
      <c r="I24" s="82">
        <v>5</v>
      </c>
      <c r="J24" s="82">
        <v>5</v>
      </c>
      <c r="K24" s="82">
        <v>5.2</v>
      </c>
      <c r="L24" s="86">
        <v>8</v>
      </c>
      <c r="M24" s="41"/>
      <c r="N24" s="86">
        <v>6.1</v>
      </c>
      <c r="O24" s="86">
        <v>6.5</v>
      </c>
      <c r="P24" s="15" t="s">
        <v>36</v>
      </c>
      <c r="Q24" s="15">
        <v>5.8</v>
      </c>
      <c r="R24" s="86">
        <v>5</v>
      </c>
      <c r="S24" s="15">
        <v>9</v>
      </c>
      <c r="T24" s="15">
        <v>5</v>
      </c>
      <c r="U24" s="15">
        <v>5</v>
      </c>
      <c r="V24" s="36"/>
      <c r="W24" s="15">
        <v>5.8</v>
      </c>
      <c r="X24" s="82">
        <v>5</v>
      </c>
      <c r="Y24" s="82">
        <v>5</v>
      </c>
      <c r="Z24" s="82" t="s">
        <v>159</v>
      </c>
      <c r="AA24" s="15">
        <v>5.5</v>
      </c>
      <c r="AB24" s="82">
        <v>5</v>
      </c>
      <c r="AC24" s="15">
        <v>5.5</v>
      </c>
      <c r="AD24" s="15">
        <v>6</v>
      </c>
      <c r="AE24" s="519">
        <v>5</v>
      </c>
      <c r="AF24" s="36"/>
      <c r="AG24" s="155">
        <v>3.5</v>
      </c>
      <c r="AH24" s="156">
        <v>8</v>
      </c>
      <c r="AI24" s="746">
        <v>5.75</v>
      </c>
      <c r="AJ24" s="156">
        <v>5.15</v>
      </c>
      <c r="AK24" s="157">
        <v>6</v>
      </c>
      <c r="AL24" s="156">
        <v>5.5</v>
      </c>
      <c r="AM24" s="156">
        <v>6</v>
      </c>
      <c r="AN24" s="156">
        <v>5.85</v>
      </c>
      <c r="AO24" s="750">
        <v>6.75</v>
      </c>
      <c r="AP24" s="655"/>
      <c r="AQ24" s="192">
        <v>3.5</v>
      </c>
      <c r="AR24" s="187">
        <v>5.6</v>
      </c>
      <c r="AS24" s="187">
        <v>5</v>
      </c>
      <c r="AT24" s="187">
        <v>4.3</v>
      </c>
      <c r="AU24" s="187">
        <v>3.7</v>
      </c>
      <c r="AV24" s="187">
        <v>6</v>
      </c>
      <c r="AW24" s="187">
        <v>3.1</v>
      </c>
      <c r="AX24" s="259">
        <v>6</v>
      </c>
      <c r="AY24" s="194">
        <v>4.8</v>
      </c>
      <c r="AZ24" s="655"/>
      <c r="BA24" s="640">
        <v>23</v>
      </c>
      <c r="BB24" s="641"/>
    </row>
    <row r="25" spans="1:54" ht="15.75" customHeight="1" thickBot="1">
      <c r="A25" s="35">
        <v>20</v>
      </c>
      <c r="B25" s="714">
        <v>9054</v>
      </c>
      <c r="C25" s="1139"/>
      <c r="D25" s="84">
        <v>9.75</v>
      </c>
      <c r="E25" s="83">
        <v>9.5</v>
      </c>
      <c r="F25" s="82">
        <v>6</v>
      </c>
      <c r="G25" s="82">
        <v>7.625</v>
      </c>
      <c r="H25" s="82">
        <v>6</v>
      </c>
      <c r="I25" s="82">
        <v>7</v>
      </c>
      <c r="J25" s="83">
        <v>7</v>
      </c>
      <c r="K25" s="82">
        <v>7.5</v>
      </c>
      <c r="L25" s="772">
        <v>10</v>
      </c>
      <c r="M25" s="41"/>
      <c r="N25" s="125">
        <v>9.7</v>
      </c>
      <c r="O25" s="86">
        <v>7</v>
      </c>
      <c r="P25" s="86">
        <v>6.5</v>
      </c>
      <c r="Q25" s="86">
        <v>5.65</v>
      </c>
      <c r="R25" s="86">
        <v>5.5</v>
      </c>
      <c r="S25" s="82">
        <v>6</v>
      </c>
      <c r="T25" s="86">
        <v>5.3</v>
      </c>
      <c r="U25" s="92">
        <v>5.5</v>
      </c>
      <c r="V25" s="36"/>
      <c r="W25" s="93">
        <v>7.2</v>
      </c>
      <c r="X25" s="108">
        <v>10</v>
      </c>
      <c r="Y25" s="98">
        <v>7.5</v>
      </c>
      <c r="Z25" s="98">
        <v>7</v>
      </c>
      <c r="AA25" s="82">
        <v>5.5</v>
      </c>
      <c r="AB25" s="98">
        <v>5</v>
      </c>
      <c r="AC25" s="15">
        <v>6.7</v>
      </c>
      <c r="AD25" s="15">
        <v>8.5</v>
      </c>
      <c r="AE25" s="519">
        <v>7</v>
      </c>
      <c r="AF25" s="36"/>
      <c r="AG25" s="79">
        <v>7.105</v>
      </c>
      <c r="AH25" s="81">
        <v>7.5</v>
      </c>
      <c r="AI25" s="746">
        <v>8.875</v>
      </c>
      <c r="AJ25" s="81">
        <v>7</v>
      </c>
      <c r="AK25" s="82">
        <v>6</v>
      </c>
      <c r="AL25" s="83">
        <v>8</v>
      </c>
      <c r="AM25" s="83">
        <v>6</v>
      </c>
      <c r="AN25" s="83">
        <v>7.4</v>
      </c>
      <c r="AO25" s="326">
        <v>7.5</v>
      </c>
      <c r="AP25" s="655"/>
      <c r="AQ25" s="1029" t="s">
        <v>231</v>
      </c>
      <c r="AR25" s="1030"/>
      <c r="AS25" s="1031"/>
      <c r="AT25" s="1032"/>
      <c r="AU25" s="1033"/>
      <c r="AV25" s="1034"/>
      <c r="AW25" s="1034"/>
      <c r="AX25" s="1035"/>
      <c r="AY25" s="1035"/>
      <c r="AZ25" s="655"/>
      <c r="BA25" s="640"/>
      <c r="BB25" s="641"/>
    </row>
    <row r="26" spans="1:54" ht="15.75" customHeight="1" thickBot="1">
      <c r="A26" s="656">
        <v>21</v>
      </c>
      <c r="B26" s="714">
        <v>9055</v>
      </c>
      <c r="C26" s="1142"/>
      <c r="D26" s="84">
        <v>7.95</v>
      </c>
      <c r="E26" s="83">
        <v>6.4</v>
      </c>
      <c r="F26" s="82">
        <v>6.5</v>
      </c>
      <c r="G26" s="82">
        <v>6.75</v>
      </c>
      <c r="H26" s="82">
        <v>7</v>
      </c>
      <c r="I26" s="82">
        <v>6</v>
      </c>
      <c r="J26" s="83">
        <v>7</v>
      </c>
      <c r="K26" s="82">
        <v>7</v>
      </c>
      <c r="L26" s="772">
        <v>10</v>
      </c>
      <c r="M26" s="41"/>
      <c r="N26" s="126">
        <v>7.25</v>
      </c>
      <c r="O26" s="82">
        <v>5</v>
      </c>
      <c r="P26" s="86">
        <v>8</v>
      </c>
      <c r="Q26" s="86">
        <v>7.15</v>
      </c>
      <c r="R26" s="291">
        <v>5.5</v>
      </c>
      <c r="S26" s="291">
        <v>7</v>
      </c>
      <c r="T26" s="86">
        <v>7</v>
      </c>
      <c r="U26" s="92">
        <v>6</v>
      </c>
      <c r="V26" s="36"/>
      <c r="W26" s="93">
        <v>5.5</v>
      </c>
      <c r="X26" s="82">
        <v>8</v>
      </c>
      <c r="Y26" s="98">
        <v>7</v>
      </c>
      <c r="Z26" s="98">
        <v>5.5</v>
      </c>
      <c r="AA26" s="82">
        <v>7</v>
      </c>
      <c r="AB26" s="98">
        <v>6</v>
      </c>
      <c r="AC26" s="98">
        <v>5.7</v>
      </c>
      <c r="AD26" s="98">
        <v>8.5</v>
      </c>
      <c r="AE26" s="314">
        <v>7.5</v>
      </c>
      <c r="AF26" s="36"/>
      <c r="AG26" s="146">
        <v>6.21</v>
      </c>
      <c r="AH26" s="83">
        <v>7.1</v>
      </c>
      <c r="AI26" s="746">
        <v>7.875</v>
      </c>
      <c r="AJ26" s="83">
        <v>6.9</v>
      </c>
      <c r="AK26" s="82">
        <v>6</v>
      </c>
      <c r="AL26" s="83">
        <v>8.5</v>
      </c>
      <c r="AM26" s="83">
        <v>6</v>
      </c>
      <c r="AN26" s="98">
        <v>7</v>
      </c>
      <c r="AO26" s="326">
        <v>8.25</v>
      </c>
      <c r="AP26" s="633"/>
      <c r="AQ26" s="192">
        <v>5.3</v>
      </c>
      <c r="AR26" s="187">
        <v>5.7</v>
      </c>
      <c r="AS26" s="187">
        <v>6.5</v>
      </c>
      <c r="AT26" s="187">
        <v>6.3</v>
      </c>
      <c r="AU26" s="187">
        <v>5.9</v>
      </c>
      <c r="AV26" s="187">
        <v>7.8</v>
      </c>
      <c r="AW26" s="187">
        <v>5.2</v>
      </c>
      <c r="AX26" s="259">
        <v>7</v>
      </c>
      <c r="AY26" s="194">
        <v>7</v>
      </c>
      <c r="AZ26" s="633"/>
      <c r="BA26" s="640">
        <v>68</v>
      </c>
      <c r="BB26" s="641"/>
    </row>
    <row r="27" spans="1:54" ht="15.75" customHeight="1" thickBot="1">
      <c r="A27" s="656">
        <v>22</v>
      </c>
      <c r="B27" s="715">
        <v>9156</v>
      </c>
      <c r="C27" s="1142"/>
      <c r="D27" s="84">
        <v>7.2</v>
      </c>
      <c r="E27" s="83">
        <v>5.4</v>
      </c>
      <c r="F27" s="82">
        <v>5</v>
      </c>
      <c r="G27" s="82">
        <v>6.4</v>
      </c>
      <c r="H27" s="82">
        <v>5.5</v>
      </c>
      <c r="I27" s="82">
        <v>5.25</v>
      </c>
      <c r="J27" s="83">
        <v>7</v>
      </c>
      <c r="K27" s="82">
        <v>6</v>
      </c>
      <c r="L27" s="772">
        <v>10</v>
      </c>
      <c r="M27" s="41"/>
      <c r="N27" s="126">
        <v>7.1</v>
      </c>
      <c r="O27" s="86">
        <v>5</v>
      </c>
      <c r="P27" s="81">
        <v>8</v>
      </c>
      <c r="Q27" s="82">
        <v>6.85</v>
      </c>
      <c r="R27" s="81">
        <v>6</v>
      </c>
      <c r="S27" s="82">
        <v>6</v>
      </c>
      <c r="T27" s="82">
        <v>6.5</v>
      </c>
      <c r="U27" s="92">
        <v>7</v>
      </c>
      <c r="V27" s="36"/>
      <c r="W27" s="82">
        <v>7.5</v>
      </c>
      <c r="X27" s="98">
        <v>8</v>
      </c>
      <c r="Y27" s="82">
        <v>8.4</v>
      </c>
      <c r="Z27" s="82">
        <v>6</v>
      </c>
      <c r="AA27" s="82">
        <v>8.7</v>
      </c>
      <c r="AB27" s="98">
        <v>6</v>
      </c>
      <c r="AC27" s="82">
        <v>6.4</v>
      </c>
      <c r="AD27" s="98">
        <v>8</v>
      </c>
      <c r="AE27" s="314">
        <v>6.5</v>
      </c>
      <c r="AF27" s="36"/>
      <c r="AG27" s="97">
        <v>6.285</v>
      </c>
      <c r="AH27" s="98">
        <v>7.3</v>
      </c>
      <c r="AI27" s="746">
        <v>8.125</v>
      </c>
      <c r="AJ27" s="98">
        <v>6.8</v>
      </c>
      <c r="AK27" s="81">
        <v>6</v>
      </c>
      <c r="AL27" s="98">
        <v>8.5</v>
      </c>
      <c r="AM27" s="82">
        <v>6</v>
      </c>
      <c r="AN27" s="82">
        <v>7.9</v>
      </c>
      <c r="AO27" s="314">
        <v>6.75</v>
      </c>
      <c r="AP27" s="657"/>
      <c r="AQ27" s="192">
        <v>5.4</v>
      </c>
      <c r="AR27" s="187">
        <v>5.5</v>
      </c>
      <c r="AS27" s="187">
        <v>7</v>
      </c>
      <c r="AT27" s="187">
        <v>6</v>
      </c>
      <c r="AU27" s="187">
        <v>6</v>
      </c>
      <c r="AV27" s="187">
        <v>8.5</v>
      </c>
      <c r="AW27" s="187">
        <v>5.2</v>
      </c>
      <c r="AX27" s="259">
        <v>8.5</v>
      </c>
      <c r="AY27" s="194">
        <v>7</v>
      </c>
      <c r="AZ27" s="657"/>
      <c r="BA27" s="640">
        <v>68</v>
      </c>
      <c r="BB27" s="641"/>
    </row>
    <row r="28" spans="1:54" ht="15.75" customHeight="1" thickBot="1">
      <c r="A28" s="656">
        <v>23</v>
      </c>
      <c r="B28" s="714">
        <v>9056</v>
      </c>
      <c r="C28" s="1139"/>
      <c r="D28" s="84">
        <v>6.35</v>
      </c>
      <c r="E28" s="83">
        <v>6.8</v>
      </c>
      <c r="F28" s="82">
        <v>7</v>
      </c>
      <c r="G28" s="82">
        <v>7</v>
      </c>
      <c r="H28" s="82">
        <v>7</v>
      </c>
      <c r="I28" s="82">
        <v>6.5</v>
      </c>
      <c r="J28" s="83">
        <v>8</v>
      </c>
      <c r="K28" s="82">
        <v>5.5</v>
      </c>
      <c r="L28" s="218">
        <v>9</v>
      </c>
      <c r="M28" s="41"/>
      <c r="N28" s="125">
        <v>8.55</v>
      </c>
      <c r="O28" s="86">
        <v>5</v>
      </c>
      <c r="P28" s="86">
        <v>7.5</v>
      </c>
      <c r="Q28" s="86">
        <v>6.95</v>
      </c>
      <c r="R28" s="86">
        <v>6.3</v>
      </c>
      <c r="S28" s="82">
        <v>5</v>
      </c>
      <c r="T28" s="86">
        <v>5.7</v>
      </c>
      <c r="U28" s="92">
        <v>5</v>
      </c>
      <c r="V28" s="36"/>
      <c r="W28" s="93">
        <v>6</v>
      </c>
      <c r="X28" s="108">
        <v>10</v>
      </c>
      <c r="Y28" s="111">
        <v>7</v>
      </c>
      <c r="Z28" s="98">
        <v>8.5</v>
      </c>
      <c r="AA28" s="82">
        <v>7.3</v>
      </c>
      <c r="AB28" s="98">
        <v>5</v>
      </c>
      <c r="AC28" s="98">
        <v>5.3</v>
      </c>
      <c r="AD28" s="98">
        <v>9.5</v>
      </c>
      <c r="AE28" s="360">
        <v>8</v>
      </c>
      <c r="AF28" s="36"/>
      <c r="AG28" s="84">
        <v>7.05</v>
      </c>
      <c r="AH28" s="82">
        <v>6.4</v>
      </c>
      <c r="AI28" s="746">
        <v>9.25</v>
      </c>
      <c r="AJ28" s="82">
        <v>7.15</v>
      </c>
      <c r="AK28" s="81">
        <v>6</v>
      </c>
      <c r="AL28" s="82">
        <v>6.5</v>
      </c>
      <c r="AM28" s="98">
        <v>6.5</v>
      </c>
      <c r="AN28" s="82">
        <v>8.85</v>
      </c>
      <c r="AO28" s="314">
        <v>8.75</v>
      </c>
      <c r="AP28" s="633"/>
      <c r="AQ28" s="192">
        <v>5.4</v>
      </c>
      <c r="AR28" s="187">
        <v>6.5</v>
      </c>
      <c r="AS28" s="187">
        <v>6.8</v>
      </c>
      <c r="AT28" s="187">
        <v>6</v>
      </c>
      <c r="AU28" s="187">
        <v>5.5</v>
      </c>
      <c r="AV28" s="187">
        <v>8.3</v>
      </c>
      <c r="AW28" s="187">
        <v>5.5</v>
      </c>
      <c r="AX28" s="259">
        <v>6</v>
      </c>
      <c r="AY28" s="194">
        <v>7.5</v>
      </c>
      <c r="AZ28" s="633"/>
      <c r="BA28" s="640">
        <v>33</v>
      </c>
      <c r="BB28" s="641"/>
    </row>
    <row r="29" spans="1:54" ht="15.75" customHeight="1" thickBot="1">
      <c r="A29" s="656">
        <v>24</v>
      </c>
      <c r="B29" s="714">
        <v>9057</v>
      </c>
      <c r="C29" s="1142"/>
      <c r="D29" s="84">
        <v>8.9</v>
      </c>
      <c r="E29" s="390">
        <v>10</v>
      </c>
      <c r="F29" s="82">
        <v>5.3</v>
      </c>
      <c r="G29" s="82">
        <v>7.5</v>
      </c>
      <c r="H29" s="82">
        <v>6.5</v>
      </c>
      <c r="I29" s="82">
        <v>7.75</v>
      </c>
      <c r="J29" s="83">
        <v>9</v>
      </c>
      <c r="K29" s="82">
        <v>7.5</v>
      </c>
      <c r="L29" s="218">
        <v>8.25</v>
      </c>
      <c r="M29" s="41"/>
      <c r="N29" s="767">
        <v>10</v>
      </c>
      <c r="O29" s="86">
        <v>5</v>
      </c>
      <c r="P29" s="86">
        <v>8.25</v>
      </c>
      <c r="Q29" s="86">
        <v>7.9</v>
      </c>
      <c r="R29" s="86">
        <v>6.5</v>
      </c>
      <c r="S29" s="83">
        <v>7</v>
      </c>
      <c r="T29" s="86">
        <v>6</v>
      </c>
      <c r="U29" s="92">
        <v>8</v>
      </c>
      <c r="V29" s="36"/>
      <c r="W29" s="93">
        <v>8.5</v>
      </c>
      <c r="X29" s="98">
        <v>9</v>
      </c>
      <c r="Y29" s="82">
        <v>7.5</v>
      </c>
      <c r="Z29" s="82">
        <v>8</v>
      </c>
      <c r="AA29" s="82">
        <v>8</v>
      </c>
      <c r="AB29" s="553">
        <v>10</v>
      </c>
      <c r="AC29" s="98">
        <v>6</v>
      </c>
      <c r="AD29" s="553">
        <v>10</v>
      </c>
      <c r="AE29" s="314">
        <v>9</v>
      </c>
      <c r="AF29" s="36"/>
      <c r="AG29" s="84" t="s">
        <v>159</v>
      </c>
      <c r="AH29" s="82">
        <v>8.3</v>
      </c>
      <c r="AI29" s="746">
        <v>8.5</v>
      </c>
      <c r="AJ29" s="82">
        <v>6.6</v>
      </c>
      <c r="AK29" s="81">
        <v>6</v>
      </c>
      <c r="AL29" s="82">
        <v>8.5</v>
      </c>
      <c r="AM29" s="98">
        <v>6.3</v>
      </c>
      <c r="AN29" s="98">
        <v>8.1</v>
      </c>
      <c r="AO29" s="314">
        <v>8</v>
      </c>
      <c r="AP29" s="633"/>
      <c r="AQ29" s="1036">
        <v>3.3</v>
      </c>
      <c r="AR29" s="978"/>
      <c r="AS29" s="978"/>
      <c r="AT29" s="971">
        <v>6.3</v>
      </c>
      <c r="AU29" s="971">
        <v>1.3</v>
      </c>
      <c r="AV29" s="971">
        <v>7.3</v>
      </c>
      <c r="AW29" s="971">
        <v>5.1</v>
      </c>
      <c r="AX29" s="999">
        <v>6</v>
      </c>
      <c r="AY29" s="978"/>
      <c r="AZ29" s="633"/>
      <c r="BA29" s="640">
        <v>68</v>
      </c>
      <c r="BB29" s="641"/>
    </row>
    <row r="30" spans="1:54" ht="15.75" customHeight="1" thickBot="1">
      <c r="A30" s="656">
        <v>25</v>
      </c>
      <c r="B30" s="782">
        <v>9157</v>
      </c>
      <c r="C30" s="1142"/>
      <c r="D30" s="84">
        <v>9.2</v>
      </c>
      <c r="E30" s="83">
        <v>5.3</v>
      </c>
      <c r="F30" s="82">
        <v>6.5</v>
      </c>
      <c r="G30" s="82">
        <v>5</v>
      </c>
      <c r="H30" s="82">
        <v>7.5</v>
      </c>
      <c r="I30" s="82">
        <v>7.25</v>
      </c>
      <c r="J30" s="83">
        <v>7.5</v>
      </c>
      <c r="K30" s="82">
        <v>5.5</v>
      </c>
      <c r="L30" s="218">
        <v>9.5</v>
      </c>
      <c r="M30" s="41"/>
      <c r="N30" s="146">
        <v>9.75</v>
      </c>
      <c r="O30" s="86">
        <v>5</v>
      </c>
      <c r="P30" s="83">
        <v>6.25</v>
      </c>
      <c r="Q30" s="83">
        <v>7.1</v>
      </c>
      <c r="R30" s="86">
        <v>6.5</v>
      </c>
      <c r="S30" s="83">
        <v>8</v>
      </c>
      <c r="T30" s="86">
        <v>8.1</v>
      </c>
      <c r="U30" s="92">
        <v>6.75</v>
      </c>
      <c r="V30" s="36"/>
      <c r="W30" s="187">
        <v>8.8</v>
      </c>
      <c r="X30" s="187">
        <v>5</v>
      </c>
      <c r="Y30" s="82">
        <v>8.3</v>
      </c>
      <c r="Z30" s="98">
        <v>9.5</v>
      </c>
      <c r="AA30" s="82">
        <v>5</v>
      </c>
      <c r="AB30" s="82">
        <v>6.5</v>
      </c>
      <c r="AC30" s="187">
        <v>6.2</v>
      </c>
      <c r="AD30" s="187">
        <v>9.5</v>
      </c>
      <c r="AE30" s="360">
        <v>8</v>
      </c>
      <c r="AF30" s="36"/>
      <c r="AG30" s="146">
        <v>6.785</v>
      </c>
      <c r="AH30" s="83">
        <v>8.6</v>
      </c>
      <c r="AI30" s="746">
        <v>9.5</v>
      </c>
      <c r="AJ30" s="83">
        <v>6.55</v>
      </c>
      <c r="AK30" s="82">
        <v>6</v>
      </c>
      <c r="AL30" s="83">
        <v>9</v>
      </c>
      <c r="AM30" s="83">
        <v>6</v>
      </c>
      <c r="AN30" s="83">
        <v>7.9</v>
      </c>
      <c r="AO30" s="326">
        <v>6</v>
      </c>
      <c r="AP30" s="633"/>
      <c r="AQ30" s="198">
        <v>6</v>
      </c>
      <c r="AR30" s="187">
        <v>6.7</v>
      </c>
      <c r="AS30" s="187">
        <v>8.3</v>
      </c>
      <c r="AT30" s="187">
        <v>6.8</v>
      </c>
      <c r="AU30" s="187">
        <v>6.5</v>
      </c>
      <c r="AV30" s="187">
        <v>7.3</v>
      </c>
      <c r="AW30" s="187">
        <v>5.9</v>
      </c>
      <c r="AX30" s="259">
        <v>7</v>
      </c>
      <c r="AY30" s="194">
        <v>7.8</v>
      </c>
      <c r="AZ30" s="633"/>
      <c r="BA30" s="640">
        <v>2</v>
      </c>
      <c r="BB30" s="641"/>
    </row>
    <row r="31" spans="1:54" ht="15.75" customHeight="1" thickBot="1">
      <c r="A31" s="35">
        <v>26</v>
      </c>
      <c r="B31" s="714">
        <v>9058</v>
      </c>
      <c r="C31" s="1139"/>
      <c r="D31" s="84">
        <v>7.15</v>
      </c>
      <c r="E31" s="83">
        <v>5.3</v>
      </c>
      <c r="F31" s="82">
        <v>6</v>
      </c>
      <c r="G31" s="82">
        <v>5.6</v>
      </c>
      <c r="H31" s="82">
        <v>5.7</v>
      </c>
      <c r="I31" s="82">
        <v>5</v>
      </c>
      <c r="J31" s="83">
        <v>6.5</v>
      </c>
      <c r="K31" s="82">
        <v>5</v>
      </c>
      <c r="L31" s="783">
        <v>10</v>
      </c>
      <c r="M31" s="41"/>
      <c r="N31" s="126">
        <v>5.25</v>
      </c>
      <c r="O31" s="82">
        <v>5</v>
      </c>
      <c r="P31" s="86">
        <v>5.1</v>
      </c>
      <c r="Q31" s="82">
        <v>5.85</v>
      </c>
      <c r="R31" s="86">
        <v>6</v>
      </c>
      <c r="S31" s="82">
        <v>5</v>
      </c>
      <c r="T31" s="82">
        <v>5.4</v>
      </c>
      <c r="U31" s="92">
        <v>5.5</v>
      </c>
      <c r="V31" s="36"/>
      <c r="W31" s="82">
        <v>9</v>
      </c>
      <c r="X31" s="108">
        <v>10</v>
      </c>
      <c r="Y31" s="82">
        <v>5.3</v>
      </c>
      <c r="Z31" s="82">
        <v>6</v>
      </c>
      <c r="AA31" s="82">
        <v>5.3</v>
      </c>
      <c r="AB31" s="111">
        <v>5</v>
      </c>
      <c r="AC31" s="82">
        <v>6.5</v>
      </c>
      <c r="AD31" s="98">
        <v>7</v>
      </c>
      <c r="AE31" s="314">
        <v>5</v>
      </c>
      <c r="AF31" s="36"/>
      <c r="AG31" s="146">
        <v>5.95</v>
      </c>
      <c r="AH31" s="83">
        <v>6.3</v>
      </c>
      <c r="AI31" s="746">
        <v>6.4375</v>
      </c>
      <c r="AJ31" s="83">
        <v>5</v>
      </c>
      <c r="AK31" s="82">
        <v>6.3</v>
      </c>
      <c r="AL31" s="83">
        <v>7.5</v>
      </c>
      <c r="AM31" s="83">
        <v>6.3</v>
      </c>
      <c r="AN31" s="83">
        <v>5.8</v>
      </c>
      <c r="AO31" s="326">
        <v>6</v>
      </c>
      <c r="AP31" s="657"/>
      <c r="AQ31" s="198">
        <v>4</v>
      </c>
      <c r="AR31" s="187">
        <v>5.9</v>
      </c>
      <c r="AS31" s="187">
        <v>7</v>
      </c>
      <c r="AT31" s="187">
        <v>6.5</v>
      </c>
      <c r="AU31" s="187">
        <v>1.9</v>
      </c>
      <c r="AV31" s="187">
        <v>6.3</v>
      </c>
      <c r="AW31" s="187">
        <v>5.7</v>
      </c>
      <c r="AX31" s="259">
        <v>5.5</v>
      </c>
      <c r="AY31" s="194">
        <v>6.5</v>
      </c>
      <c r="AZ31" s="657"/>
      <c r="BA31" s="640">
        <v>47</v>
      </c>
      <c r="BB31" s="641"/>
    </row>
    <row r="32" spans="1:54" ht="15.75" customHeight="1" thickBot="1">
      <c r="A32" s="35">
        <v>27</v>
      </c>
      <c r="B32" s="714">
        <v>9059</v>
      </c>
      <c r="C32" s="1139"/>
      <c r="D32" s="84">
        <v>9.65</v>
      </c>
      <c r="E32" s="83">
        <v>8</v>
      </c>
      <c r="F32" s="82">
        <v>5</v>
      </c>
      <c r="G32" s="82">
        <v>5</v>
      </c>
      <c r="H32" s="82">
        <v>5</v>
      </c>
      <c r="I32" s="82">
        <v>6</v>
      </c>
      <c r="J32" s="83">
        <v>5.5</v>
      </c>
      <c r="K32" s="82">
        <v>6</v>
      </c>
      <c r="L32" s="218">
        <v>9.5</v>
      </c>
      <c r="M32" s="41"/>
      <c r="N32" s="125">
        <v>9.4</v>
      </c>
      <c r="O32" s="86">
        <v>5</v>
      </c>
      <c r="P32" s="86">
        <v>7</v>
      </c>
      <c r="Q32" s="86">
        <v>6.15</v>
      </c>
      <c r="R32" s="86">
        <v>5.8</v>
      </c>
      <c r="S32" s="83">
        <v>5</v>
      </c>
      <c r="T32" s="86">
        <v>7</v>
      </c>
      <c r="U32" s="92">
        <v>6.5</v>
      </c>
      <c r="V32" s="36"/>
      <c r="W32" s="105">
        <v>7.5</v>
      </c>
      <c r="X32" s="82">
        <v>8</v>
      </c>
      <c r="Y32" s="82">
        <v>6</v>
      </c>
      <c r="Z32" s="82">
        <v>5</v>
      </c>
      <c r="AA32" s="82">
        <v>8</v>
      </c>
      <c r="AB32" s="82">
        <v>5</v>
      </c>
      <c r="AC32" s="82">
        <v>6.2</v>
      </c>
      <c r="AD32" s="82">
        <v>8</v>
      </c>
      <c r="AE32" s="314">
        <v>8</v>
      </c>
      <c r="AF32" s="36"/>
      <c r="AG32" s="79">
        <v>5.75</v>
      </c>
      <c r="AH32" s="81">
        <v>5.5</v>
      </c>
      <c r="AI32" s="746">
        <v>6.75</v>
      </c>
      <c r="AJ32" s="81">
        <v>5.35</v>
      </c>
      <c r="AK32" s="82">
        <v>6</v>
      </c>
      <c r="AL32" s="82">
        <v>6</v>
      </c>
      <c r="AM32" s="82">
        <v>6.5</v>
      </c>
      <c r="AN32" s="82">
        <v>6.95</v>
      </c>
      <c r="AO32" s="314">
        <v>7.25</v>
      </c>
      <c r="AP32" s="633"/>
      <c r="AQ32" s="192">
        <v>3.3</v>
      </c>
      <c r="AR32" s="187">
        <v>6</v>
      </c>
      <c r="AS32" s="187">
        <v>6.3</v>
      </c>
      <c r="AT32" s="187">
        <v>4</v>
      </c>
      <c r="AU32" s="187">
        <v>5.2</v>
      </c>
      <c r="AV32" s="187">
        <v>6</v>
      </c>
      <c r="AW32" s="187">
        <v>3.9</v>
      </c>
      <c r="AX32" s="259">
        <v>7</v>
      </c>
      <c r="AY32" s="194">
        <v>6</v>
      </c>
      <c r="AZ32" s="633"/>
      <c r="BA32" s="640">
        <v>53</v>
      </c>
      <c r="BB32" s="641"/>
    </row>
    <row r="33" spans="1:54" ht="15.75" customHeight="1" thickBot="1">
      <c r="A33" s="35">
        <v>28</v>
      </c>
      <c r="B33" s="714">
        <v>8861</v>
      </c>
      <c r="C33" s="1139"/>
      <c r="D33" s="84">
        <v>6.5</v>
      </c>
      <c r="E33" s="82">
        <v>5</v>
      </c>
      <c r="F33" s="82">
        <v>1.5</v>
      </c>
      <c r="G33" s="82">
        <v>5.25</v>
      </c>
      <c r="H33" s="82">
        <v>5</v>
      </c>
      <c r="I33" s="82">
        <v>5</v>
      </c>
      <c r="J33" s="82">
        <v>5.25</v>
      </c>
      <c r="K33" s="82">
        <v>7.8</v>
      </c>
      <c r="L33" s="82">
        <v>8.25</v>
      </c>
      <c r="M33" s="41"/>
      <c r="N33" s="86" t="s">
        <v>159</v>
      </c>
      <c r="O33" s="86">
        <v>5</v>
      </c>
      <c r="P33" s="86">
        <v>5.7</v>
      </c>
      <c r="Q33" s="86">
        <v>5.55</v>
      </c>
      <c r="R33" s="86">
        <v>5.3</v>
      </c>
      <c r="S33" s="15">
        <v>8</v>
      </c>
      <c r="T33" s="86">
        <v>5</v>
      </c>
      <c r="U33" s="82">
        <v>5</v>
      </c>
      <c r="V33" s="36"/>
      <c r="W33" s="82" t="s">
        <v>159</v>
      </c>
      <c r="X33" s="82">
        <v>5</v>
      </c>
      <c r="Y33" s="82">
        <v>5</v>
      </c>
      <c r="Z33" s="82">
        <v>5</v>
      </c>
      <c r="AA33" s="941" t="s">
        <v>159</v>
      </c>
      <c r="AB33" s="82">
        <v>5</v>
      </c>
      <c r="AC33" s="82">
        <v>6.7</v>
      </c>
      <c r="AD33" s="82" t="s">
        <v>159</v>
      </c>
      <c r="AE33" s="82">
        <v>7.2</v>
      </c>
      <c r="AF33" s="36"/>
      <c r="AG33" s="97" t="s">
        <v>159</v>
      </c>
      <c r="AH33" s="98" t="s">
        <v>159</v>
      </c>
      <c r="AI33" s="746" t="s">
        <v>159</v>
      </c>
      <c r="AJ33" s="98" t="s">
        <v>159</v>
      </c>
      <c r="AK33" s="98">
        <v>6</v>
      </c>
      <c r="AL33" s="98" t="s">
        <v>159</v>
      </c>
      <c r="AM33" s="98">
        <v>6</v>
      </c>
      <c r="AN33" s="98">
        <v>6.6</v>
      </c>
      <c r="AO33" s="1042" t="s">
        <v>159</v>
      </c>
      <c r="AP33" s="633"/>
      <c r="AQ33" s="192" t="s">
        <v>159</v>
      </c>
      <c r="AR33" s="187">
        <v>5</v>
      </c>
      <c r="AS33" s="187" t="s">
        <v>159</v>
      </c>
      <c r="AT33" s="187" t="s">
        <v>159</v>
      </c>
      <c r="AU33" s="187" t="s">
        <v>159</v>
      </c>
      <c r="AV33" s="187" t="s">
        <v>159</v>
      </c>
      <c r="AW33" s="187" t="s">
        <v>159</v>
      </c>
      <c r="AX33" s="259" t="s">
        <v>159</v>
      </c>
      <c r="AY33" s="194" t="s">
        <v>159</v>
      </c>
      <c r="AZ33" s="633"/>
      <c r="BA33" s="640">
        <v>45</v>
      </c>
      <c r="BB33" s="641"/>
    </row>
    <row r="34" spans="1:54" ht="15.75" customHeight="1" thickBot="1">
      <c r="A34" s="35">
        <v>29</v>
      </c>
      <c r="B34" s="714">
        <v>9098</v>
      </c>
      <c r="C34" s="1142"/>
      <c r="D34" s="84">
        <v>5.85</v>
      </c>
      <c r="E34" s="83">
        <v>6.4</v>
      </c>
      <c r="F34" s="83">
        <v>6.5</v>
      </c>
      <c r="G34" s="82">
        <v>7.25</v>
      </c>
      <c r="H34" s="82">
        <v>7.5</v>
      </c>
      <c r="I34" s="82">
        <v>6.25</v>
      </c>
      <c r="J34" s="83">
        <v>5.5</v>
      </c>
      <c r="K34" s="82">
        <v>8</v>
      </c>
      <c r="L34" s="218">
        <v>6.75</v>
      </c>
      <c r="M34" s="41"/>
      <c r="N34" s="86">
        <v>5</v>
      </c>
      <c r="O34" s="81">
        <v>5</v>
      </c>
      <c r="P34" s="86">
        <v>8.5</v>
      </c>
      <c r="Q34" s="86">
        <v>5.85</v>
      </c>
      <c r="R34" s="81">
        <v>6</v>
      </c>
      <c r="S34" s="86">
        <v>5</v>
      </c>
      <c r="T34" s="81">
        <v>5.6</v>
      </c>
      <c r="U34" s="277">
        <v>6</v>
      </c>
      <c r="V34" s="36"/>
      <c r="W34" s="105">
        <v>5</v>
      </c>
      <c r="X34" s="82">
        <v>8</v>
      </c>
      <c r="Y34" s="82">
        <v>6.5</v>
      </c>
      <c r="Z34" s="82">
        <v>5</v>
      </c>
      <c r="AA34" s="82">
        <v>5</v>
      </c>
      <c r="AB34" s="82">
        <v>8</v>
      </c>
      <c r="AC34" s="82">
        <v>5.1</v>
      </c>
      <c r="AD34" s="82">
        <v>9</v>
      </c>
      <c r="AE34" s="314">
        <v>6</v>
      </c>
      <c r="AF34" s="36"/>
      <c r="AG34" s="501">
        <v>6.96</v>
      </c>
      <c r="AH34" s="502">
        <v>8.5</v>
      </c>
      <c r="AI34" s="754">
        <v>7.5</v>
      </c>
      <c r="AJ34" s="98">
        <v>5</v>
      </c>
      <c r="AK34" s="81">
        <v>6.2</v>
      </c>
      <c r="AL34" s="98">
        <v>7</v>
      </c>
      <c r="AM34" s="82">
        <v>6</v>
      </c>
      <c r="AN34" s="82">
        <v>6.6</v>
      </c>
      <c r="AO34" s="360">
        <v>8.5</v>
      </c>
      <c r="AP34" s="633"/>
      <c r="AQ34" s="192">
        <v>6.5</v>
      </c>
      <c r="AR34" s="187">
        <v>6</v>
      </c>
      <c r="AS34" s="187">
        <v>6</v>
      </c>
      <c r="AT34" s="187">
        <v>5.8</v>
      </c>
      <c r="AU34" s="187">
        <v>5</v>
      </c>
      <c r="AV34" s="187">
        <v>8.3</v>
      </c>
      <c r="AW34" s="187">
        <v>6.2</v>
      </c>
      <c r="AX34" s="259">
        <v>7</v>
      </c>
      <c r="AY34" s="194">
        <v>7.5</v>
      </c>
      <c r="AZ34" s="633"/>
      <c r="BA34" s="640">
        <v>34</v>
      </c>
      <c r="BB34" s="641"/>
    </row>
    <row r="35" spans="1:54" ht="15.75" customHeight="1" thickBot="1">
      <c r="A35" s="35">
        <v>30</v>
      </c>
      <c r="B35" s="714">
        <v>9107</v>
      </c>
      <c r="C35" s="1139"/>
      <c r="D35" s="84">
        <v>6.25</v>
      </c>
      <c r="E35" s="82">
        <v>5</v>
      </c>
      <c r="F35" s="82">
        <v>5</v>
      </c>
      <c r="G35" s="82">
        <v>5</v>
      </c>
      <c r="H35" s="82">
        <v>5</v>
      </c>
      <c r="I35" s="82">
        <v>5</v>
      </c>
      <c r="J35" s="83">
        <v>6.5</v>
      </c>
      <c r="K35" s="82">
        <v>5</v>
      </c>
      <c r="L35" s="218">
        <v>7.5</v>
      </c>
      <c r="M35" s="41"/>
      <c r="N35" s="125">
        <v>5</v>
      </c>
      <c r="O35" s="86">
        <v>6</v>
      </c>
      <c r="P35" s="86">
        <v>6.3</v>
      </c>
      <c r="Q35" s="86">
        <v>6.75</v>
      </c>
      <c r="R35" s="86">
        <v>5.5</v>
      </c>
      <c r="S35" s="83">
        <v>5</v>
      </c>
      <c r="T35" s="86">
        <v>6.5</v>
      </c>
      <c r="U35" s="92">
        <v>5</v>
      </c>
      <c r="V35" s="36"/>
      <c r="W35" s="105">
        <v>7.5</v>
      </c>
      <c r="X35" s="82">
        <v>6</v>
      </c>
      <c r="Y35" s="82">
        <v>9.6</v>
      </c>
      <c r="Z35" s="82">
        <v>7</v>
      </c>
      <c r="AA35" s="82">
        <v>6</v>
      </c>
      <c r="AB35" s="82">
        <v>5</v>
      </c>
      <c r="AC35" s="82">
        <v>5</v>
      </c>
      <c r="AD35" s="82">
        <v>6.5</v>
      </c>
      <c r="AE35" s="314">
        <v>5</v>
      </c>
      <c r="AF35" s="36"/>
      <c r="AG35" s="515">
        <v>6.82</v>
      </c>
      <c r="AH35" s="508">
        <v>5.9</v>
      </c>
      <c r="AI35" s="746">
        <v>8.75</v>
      </c>
      <c r="AJ35" s="83">
        <v>5.5</v>
      </c>
      <c r="AK35" s="82">
        <v>6</v>
      </c>
      <c r="AL35" s="83">
        <v>5</v>
      </c>
      <c r="AM35" s="83">
        <v>6</v>
      </c>
      <c r="AN35" s="83">
        <v>5.3</v>
      </c>
      <c r="AO35" s="326">
        <v>6</v>
      </c>
      <c r="AP35" s="633"/>
      <c r="AQ35" s="192">
        <v>5</v>
      </c>
      <c r="AR35" s="187">
        <v>5.8</v>
      </c>
      <c r="AS35" s="187" t="s">
        <v>223</v>
      </c>
      <c r="AT35" s="187">
        <v>6</v>
      </c>
      <c r="AU35" s="187">
        <v>5</v>
      </c>
      <c r="AV35" s="187">
        <v>7.5</v>
      </c>
      <c r="AW35" s="187">
        <v>6.3</v>
      </c>
      <c r="AX35" s="259">
        <v>6</v>
      </c>
      <c r="AY35" s="194">
        <v>7.5</v>
      </c>
      <c r="AZ35" s="633"/>
      <c r="BA35" s="640">
        <v>21</v>
      </c>
      <c r="BB35" s="641"/>
    </row>
    <row r="36" spans="1:54" ht="15.75" customHeight="1" thickBot="1">
      <c r="A36" s="35">
        <v>31</v>
      </c>
      <c r="B36" s="784">
        <v>9060</v>
      </c>
      <c r="C36" s="1139"/>
      <c r="D36" s="84">
        <v>7.95</v>
      </c>
      <c r="E36" s="83">
        <v>8</v>
      </c>
      <c r="F36" s="82">
        <v>5</v>
      </c>
      <c r="G36" s="82">
        <v>5.25</v>
      </c>
      <c r="H36" s="82">
        <v>5</v>
      </c>
      <c r="I36" s="82">
        <v>7.5</v>
      </c>
      <c r="J36" s="83">
        <v>6.8</v>
      </c>
      <c r="K36" s="82">
        <v>5.5</v>
      </c>
      <c r="L36" s="218">
        <v>7</v>
      </c>
      <c r="M36" s="41"/>
      <c r="N36" s="125">
        <v>6.85</v>
      </c>
      <c r="O36" s="86">
        <v>5</v>
      </c>
      <c r="P36" s="86">
        <v>5.15</v>
      </c>
      <c r="Q36" s="86">
        <v>6.1</v>
      </c>
      <c r="R36" s="86">
        <v>5</v>
      </c>
      <c r="S36" s="83">
        <v>5</v>
      </c>
      <c r="T36" s="86">
        <v>8.5</v>
      </c>
      <c r="U36" s="92">
        <v>7</v>
      </c>
      <c r="V36" s="36"/>
      <c r="W36" s="105">
        <v>5</v>
      </c>
      <c r="X36" s="82">
        <v>5</v>
      </c>
      <c r="Y36" s="82">
        <v>8.8</v>
      </c>
      <c r="Z36" s="82">
        <v>7.5</v>
      </c>
      <c r="AA36" s="82">
        <v>5.3</v>
      </c>
      <c r="AB36" s="82">
        <v>7</v>
      </c>
      <c r="AC36" s="82">
        <v>6</v>
      </c>
      <c r="AD36" s="82">
        <v>7.5</v>
      </c>
      <c r="AE36" s="314">
        <v>5</v>
      </c>
      <c r="AF36" s="36"/>
      <c r="AG36" s="97">
        <v>5.855</v>
      </c>
      <c r="AH36" s="98">
        <v>7.2</v>
      </c>
      <c r="AI36" s="746">
        <v>6.125</v>
      </c>
      <c r="AJ36" s="98">
        <v>5.6</v>
      </c>
      <c r="AK36" s="98">
        <v>6</v>
      </c>
      <c r="AL36" s="98">
        <v>8</v>
      </c>
      <c r="AM36" s="98">
        <v>6</v>
      </c>
      <c r="AN36" s="98">
        <v>6.5</v>
      </c>
      <c r="AO36" s="360">
        <v>6.5</v>
      </c>
      <c r="AP36" s="633"/>
      <c r="AQ36" s="192">
        <v>4.5</v>
      </c>
      <c r="AR36" s="187">
        <v>5.8</v>
      </c>
      <c r="AS36" s="187">
        <v>7</v>
      </c>
      <c r="AT36" s="187">
        <v>5.3</v>
      </c>
      <c r="AU36" s="187" t="s">
        <v>223</v>
      </c>
      <c r="AV36" s="187">
        <v>7.8</v>
      </c>
      <c r="AW36" s="187">
        <v>3.8</v>
      </c>
      <c r="AX36" s="259">
        <v>7</v>
      </c>
      <c r="AY36" s="194">
        <v>7</v>
      </c>
      <c r="AZ36" s="633"/>
      <c r="BA36" s="640">
        <v>35</v>
      </c>
      <c r="BB36" s="641"/>
    </row>
    <row r="37" spans="1:54" ht="15.75" customHeight="1" thickBot="1">
      <c r="A37" s="35">
        <v>32</v>
      </c>
      <c r="B37" s="386">
        <v>9061</v>
      </c>
      <c r="C37" s="1142"/>
      <c r="D37" s="84">
        <v>9.9</v>
      </c>
      <c r="E37" s="390">
        <v>10</v>
      </c>
      <c r="F37" s="82">
        <v>7.5</v>
      </c>
      <c r="G37" s="82">
        <v>7.5</v>
      </c>
      <c r="H37" s="82">
        <v>8</v>
      </c>
      <c r="I37" s="82">
        <v>9.75</v>
      </c>
      <c r="J37" s="83">
        <v>9</v>
      </c>
      <c r="K37" s="82">
        <v>8</v>
      </c>
      <c r="L37" s="772">
        <v>10</v>
      </c>
      <c r="M37" s="41"/>
      <c r="N37" s="767">
        <v>9.95</v>
      </c>
      <c r="O37" s="86">
        <v>8</v>
      </c>
      <c r="P37" s="86">
        <v>9.35</v>
      </c>
      <c r="Q37" s="86">
        <v>9.75</v>
      </c>
      <c r="R37" s="319">
        <v>10</v>
      </c>
      <c r="S37" s="83">
        <v>7</v>
      </c>
      <c r="T37" s="86">
        <v>9.8</v>
      </c>
      <c r="U37" s="92">
        <v>8.25</v>
      </c>
      <c r="V37" s="36"/>
      <c r="W37" s="548">
        <v>10</v>
      </c>
      <c r="X37" s="108">
        <v>10</v>
      </c>
      <c r="Y37" s="82">
        <v>8</v>
      </c>
      <c r="Z37" s="82">
        <v>7</v>
      </c>
      <c r="AA37" s="82">
        <v>9.5</v>
      </c>
      <c r="AB37" s="82">
        <v>8</v>
      </c>
      <c r="AC37" s="108">
        <v>10</v>
      </c>
      <c r="AD37" s="108">
        <v>10</v>
      </c>
      <c r="AE37" s="776">
        <v>10</v>
      </c>
      <c r="AF37" s="36"/>
      <c r="AG37" s="97">
        <v>8.65</v>
      </c>
      <c r="AH37" s="98">
        <v>9.7</v>
      </c>
      <c r="AI37" s="746">
        <v>9.375</v>
      </c>
      <c r="AJ37" s="98">
        <v>8.3</v>
      </c>
      <c r="AK37" s="98">
        <v>9.3</v>
      </c>
      <c r="AL37" s="98">
        <v>8.5</v>
      </c>
      <c r="AM37" s="98">
        <v>7.3</v>
      </c>
      <c r="AN37" s="98">
        <v>9.5</v>
      </c>
      <c r="AO37" s="360">
        <v>9</v>
      </c>
      <c r="AP37" s="633"/>
      <c r="AQ37" s="192">
        <v>8</v>
      </c>
      <c r="AR37" s="187">
        <v>8</v>
      </c>
      <c r="AS37" s="187">
        <v>8.3</v>
      </c>
      <c r="AT37" s="187">
        <v>8</v>
      </c>
      <c r="AU37" s="187">
        <v>10</v>
      </c>
      <c r="AV37" s="187">
        <v>8.3</v>
      </c>
      <c r="AW37" s="187">
        <v>8</v>
      </c>
      <c r="AX37" s="259">
        <v>8</v>
      </c>
      <c r="AY37" s="194">
        <v>8.5</v>
      </c>
      <c r="AZ37" s="633"/>
      <c r="BA37" s="640">
        <v>15</v>
      </c>
      <c r="BB37" s="641"/>
    </row>
    <row r="38" spans="1:54" ht="15.75" customHeight="1" thickBot="1">
      <c r="A38" s="35">
        <v>33</v>
      </c>
      <c r="B38" s="785">
        <v>9158</v>
      </c>
      <c r="C38" s="1142"/>
      <c r="D38" s="84">
        <v>9.5</v>
      </c>
      <c r="E38" s="83">
        <v>9.8</v>
      </c>
      <c r="F38" s="82">
        <v>7.5</v>
      </c>
      <c r="G38" s="82">
        <v>8.75</v>
      </c>
      <c r="H38" s="82">
        <v>8</v>
      </c>
      <c r="I38" s="82">
        <v>9.5</v>
      </c>
      <c r="J38" s="83">
        <v>9</v>
      </c>
      <c r="K38" s="82">
        <v>8.8</v>
      </c>
      <c r="L38" s="435">
        <v>10</v>
      </c>
      <c r="M38" s="41"/>
      <c r="N38" s="125">
        <v>8.4</v>
      </c>
      <c r="O38" s="86">
        <v>6</v>
      </c>
      <c r="P38" s="86">
        <v>8.75</v>
      </c>
      <c r="Q38" s="319">
        <v>10</v>
      </c>
      <c r="R38" s="86">
        <v>8.8</v>
      </c>
      <c r="S38" s="83">
        <v>6</v>
      </c>
      <c r="T38" s="86">
        <v>9.8</v>
      </c>
      <c r="U38" s="92">
        <v>8.75</v>
      </c>
      <c r="V38" s="36"/>
      <c r="W38" s="108">
        <v>10</v>
      </c>
      <c r="X38" s="82">
        <v>7</v>
      </c>
      <c r="Y38" s="108">
        <v>10</v>
      </c>
      <c r="Z38" s="82">
        <v>9</v>
      </c>
      <c r="AA38" s="82">
        <v>7</v>
      </c>
      <c r="AB38" s="82">
        <v>7</v>
      </c>
      <c r="AC38" s="82">
        <v>6.5</v>
      </c>
      <c r="AD38" s="82">
        <v>9</v>
      </c>
      <c r="AE38" s="82">
        <v>7</v>
      </c>
      <c r="AF38" s="36"/>
      <c r="AG38" s="97">
        <v>5.785</v>
      </c>
      <c r="AH38" s="98">
        <v>7.7</v>
      </c>
      <c r="AI38" s="746">
        <v>8.875</v>
      </c>
      <c r="AJ38" s="98">
        <v>7.2</v>
      </c>
      <c r="AK38" s="98">
        <v>6.5</v>
      </c>
      <c r="AL38" s="553">
        <v>10</v>
      </c>
      <c r="AM38" s="98">
        <v>6</v>
      </c>
      <c r="AN38" s="98">
        <v>8.5</v>
      </c>
      <c r="AO38" s="360">
        <v>8.25</v>
      </c>
      <c r="AP38" s="633"/>
      <c r="AQ38" s="192">
        <v>5</v>
      </c>
      <c r="AR38" s="187">
        <v>6.6</v>
      </c>
      <c r="AS38" s="187">
        <v>6.5</v>
      </c>
      <c r="AT38" s="187">
        <v>7.5</v>
      </c>
      <c r="AU38" s="187">
        <v>6.1</v>
      </c>
      <c r="AV38" s="187">
        <v>8.3</v>
      </c>
      <c r="AW38" s="187">
        <v>5.3</v>
      </c>
      <c r="AX38" s="259">
        <v>10</v>
      </c>
      <c r="AY38" s="194">
        <v>8.8</v>
      </c>
      <c r="AZ38" s="633"/>
      <c r="BA38" s="640">
        <v>22</v>
      </c>
      <c r="BB38" s="641"/>
    </row>
    <row r="39" spans="1:55" ht="15.75" customHeight="1" thickBot="1">
      <c r="A39" s="35">
        <v>34</v>
      </c>
      <c r="B39" s="714">
        <v>9062</v>
      </c>
      <c r="C39" s="1139"/>
      <c r="D39" s="84">
        <v>6.85</v>
      </c>
      <c r="E39" s="82">
        <v>6</v>
      </c>
      <c r="F39" s="82">
        <v>7</v>
      </c>
      <c r="G39" s="82">
        <v>9</v>
      </c>
      <c r="H39" s="82">
        <v>7</v>
      </c>
      <c r="I39" s="82">
        <v>7</v>
      </c>
      <c r="J39" s="83">
        <v>8.5</v>
      </c>
      <c r="K39" s="82">
        <v>7.8</v>
      </c>
      <c r="L39" s="218">
        <v>8.75</v>
      </c>
      <c r="M39" s="41"/>
      <c r="N39" s="126">
        <v>5</v>
      </c>
      <c r="O39" s="86">
        <v>5</v>
      </c>
      <c r="P39" s="86">
        <v>8.6</v>
      </c>
      <c r="Q39" s="82">
        <v>7.2</v>
      </c>
      <c r="R39" s="86">
        <v>5.8</v>
      </c>
      <c r="S39" s="82">
        <v>6</v>
      </c>
      <c r="T39" s="82">
        <v>6.8</v>
      </c>
      <c r="U39" s="92">
        <v>6.25</v>
      </c>
      <c r="V39" s="36"/>
      <c r="W39" s="105">
        <v>5.5</v>
      </c>
      <c r="X39" s="82">
        <v>7</v>
      </c>
      <c r="Y39" s="82">
        <v>6</v>
      </c>
      <c r="Z39" s="82">
        <v>6</v>
      </c>
      <c r="AA39" s="82">
        <v>6.7</v>
      </c>
      <c r="AB39" s="82">
        <v>5</v>
      </c>
      <c r="AC39" s="82">
        <v>5.1</v>
      </c>
      <c r="AD39" s="82">
        <v>9</v>
      </c>
      <c r="AE39" s="314">
        <v>6</v>
      </c>
      <c r="AF39" s="36"/>
      <c r="AG39" s="97">
        <v>6.82</v>
      </c>
      <c r="AH39" s="98">
        <v>8</v>
      </c>
      <c r="AI39" s="746">
        <v>8.375</v>
      </c>
      <c r="AJ39" s="98">
        <v>6.8</v>
      </c>
      <c r="AK39" s="98">
        <v>6</v>
      </c>
      <c r="AL39" s="98">
        <v>8.5</v>
      </c>
      <c r="AM39" s="98">
        <v>6</v>
      </c>
      <c r="AN39" s="98">
        <v>6</v>
      </c>
      <c r="AO39" s="360">
        <v>8.5</v>
      </c>
      <c r="AP39" s="633"/>
      <c r="AQ39" s="192">
        <v>6.4</v>
      </c>
      <c r="AR39" s="187">
        <v>6.9</v>
      </c>
      <c r="AS39" s="187">
        <v>7</v>
      </c>
      <c r="AT39" s="187">
        <v>6</v>
      </c>
      <c r="AU39" s="187">
        <v>5.2</v>
      </c>
      <c r="AV39" s="187">
        <v>8</v>
      </c>
      <c r="AW39" s="187">
        <v>5.6</v>
      </c>
      <c r="AX39" s="259">
        <v>7.5</v>
      </c>
      <c r="AY39" s="194">
        <v>7.8</v>
      </c>
      <c r="AZ39" s="633"/>
      <c r="BA39" s="640">
        <v>35</v>
      </c>
      <c r="BB39" s="666"/>
      <c r="BC39" s="667"/>
    </row>
    <row r="40" spans="1:54" ht="15.75" customHeight="1" thickBot="1">
      <c r="A40" s="35">
        <v>35</v>
      </c>
      <c r="B40" s="786">
        <v>9064</v>
      </c>
      <c r="C40" s="1142"/>
      <c r="D40" s="84">
        <v>7.75</v>
      </c>
      <c r="E40" s="83">
        <v>5</v>
      </c>
      <c r="F40" s="82">
        <v>6</v>
      </c>
      <c r="G40" s="82">
        <v>5.75</v>
      </c>
      <c r="H40" s="82">
        <v>5</v>
      </c>
      <c r="I40" s="82">
        <v>5</v>
      </c>
      <c r="J40" s="83">
        <v>6</v>
      </c>
      <c r="K40" s="82">
        <v>5</v>
      </c>
      <c r="L40" s="218">
        <v>8.25</v>
      </c>
      <c r="M40" s="41"/>
      <c r="N40" s="125">
        <v>8.3</v>
      </c>
      <c r="O40" s="86">
        <v>5</v>
      </c>
      <c r="P40" s="86">
        <v>5.8</v>
      </c>
      <c r="Q40" s="86">
        <v>5</v>
      </c>
      <c r="R40" s="86">
        <v>6</v>
      </c>
      <c r="S40" s="83">
        <v>5</v>
      </c>
      <c r="T40" s="86">
        <v>5.3</v>
      </c>
      <c r="U40" s="92">
        <v>5</v>
      </c>
      <c r="V40" s="36"/>
      <c r="W40" s="82">
        <v>9</v>
      </c>
      <c r="X40" s="82">
        <v>5</v>
      </c>
      <c r="Y40" s="82">
        <v>5</v>
      </c>
      <c r="Z40" s="82">
        <v>5</v>
      </c>
      <c r="AA40" s="82">
        <v>6</v>
      </c>
      <c r="AB40" s="82">
        <v>5</v>
      </c>
      <c r="AC40" s="82">
        <v>6.4</v>
      </c>
      <c r="AD40" s="82">
        <v>7</v>
      </c>
      <c r="AE40" s="314">
        <v>5.5</v>
      </c>
      <c r="AF40" s="36"/>
      <c r="AG40" s="97">
        <v>5</v>
      </c>
      <c r="AH40" s="98">
        <v>7.1</v>
      </c>
      <c r="AI40" s="746">
        <v>7.625</v>
      </c>
      <c r="AJ40" s="98">
        <v>5.8</v>
      </c>
      <c r="AK40" s="98">
        <v>6.1</v>
      </c>
      <c r="AL40" s="98">
        <v>7</v>
      </c>
      <c r="AM40" s="98">
        <v>6</v>
      </c>
      <c r="AN40" s="98">
        <v>6.3</v>
      </c>
      <c r="AO40" s="360">
        <v>7.25</v>
      </c>
      <c r="AP40" s="633"/>
      <c r="AQ40" s="192">
        <v>5</v>
      </c>
      <c r="AR40" s="187">
        <v>6.1</v>
      </c>
      <c r="AS40" s="187">
        <v>5.3</v>
      </c>
      <c r="AT40" s="187">
        <v>5.8</v>
      </c>
      <c r="AU40" s="187">
        <v>1.9</v>
      </c>
      <c r="AV40" s="187">
        <v>7.5</v>
      </c>
      <c r="AW40" s="187">
        <v>6.2</v>
      </c>
      <c r="AX40" s="259">
        <v>4</v>
      </c>
      <c r="AY40" s="194">
        <v>7</v>
      </c>
      <c r="AZ40" s="633"/>
      <c r="BA40" s="640">
        <v>46</v>
      </c>
      <c r="BB40" s="641"/>
    </row>
    <row r="41" spans="1:54" ht="15.75" customHeight="1" thickBot="1">
      <c r="A41" s="35">
        <v>36</v>
      </c>
      <c r="B41" s="787">
        <v>9108</v>
      </c>
      <c r="C41" s="1139"/>
      <c r="D41" s="84" t="s">
        <v>159</v>
      </c>
      <c r="E41" s="83">
        <v>5.3</v>
      </c>
      <c r="F41" s="82">
        <v>5</v>
      </c>
      <c r="G41" s="82">
        <v>5</v>
      </c>
      <c r="H41" s="82">
        <v>5</v>
      </c>
      <c r="I41" s="82">
        <v>5</v>
      </c>
      <c r="J41" s="83">
        <v>6</v>
      </c>
      <c r="K41" s="82">
        <v>6.2</v>
      </c>
      <c r="L41" s="83">
        <v>8</v>
      </c>
      <c r="M41" s="788"/>
      <c r="N41" s="99" t="s">
        <v>159</v>
      </c>
      <c r="O41" s="86">
        <v>5</v>
      </c>
      <c r="P41" s="82">
        <v>3.3</v>
      </c>
      <c r="Q41" s="82">
        <v>7</v>
      </c>
      <c r="R41" s="81" t="s">
        <v>159</v>
      </c>
      <c r="S41" s="82">
        <v>6</v>
      </c>
      <c r="T41" s="82">
        <v>5.3</v>
      </c>
      <c r="U41" s="92">
        <v>7</v>
      </c>
      <c r="V41" s="789"/>
      <c r="W41" s="105">
        <v>5.2</v>
      </c>
      <c r="X41" s="82">
        <v>5</v>
      </c>
      <c r="Y41" s="82">
        <v>4.1</v>
      </c>
      <c r="Z41" s="82" t="s">
        <v>159</v>
      </c>
      <c r="AA41" s="82" t="s">
        <v>223</v>
      </c>
      <c r="AB41" s="82">
        <v>5</v>
      </c>
      <c r="AC41" s="82">
        <v>6.4</v>
      </c>
      <c r="AD41" s="82">
        <v>9</v>
      </c>
      <c r="AE41" s="314">
        <v>5</v>
      </c>
      <c r="AF41" s="36"/>
      <c r="AG41" s="97" t="s">
        <v>159</v>
      </c>
      <c r="AH41" s="98">
        <v>7</v>
      </c>
      <c r="AI41" s="746">
        <v>8</v>
      </c>
      <c r="AJ41" s="98">
        <v>5</v>
      </c>
      <c r="AK41" s="98">
        <v>6.3</v>
      </c>
      <c r="AL41" s="98">
        <v>6</v>
      </c>
      <c r="AM41" s="98">
        <v>6</v>
      </c>
      <c r="AN41" s="1048">
        <v>5</v>
      </c>
      <c r="AO41" s="1042">
        <v>5.5</v>
      </c>
      <c r="AP41" s="633"/>
      <c r="AQ41" s="192">
        <v>3.8</v>
      </c>
      <c r="AR41" s="186">
        <v>4.3</v>
      </c>
      <c r="AS41" s="186">
        <v>4.3</v>
      </c>
      <c r="AT41" s="186">
        <v>5</v>
      </c>
      <c r="AU41" s="186">
        <v>2.3</v>
      </c>
      <c r="AV41" s="187">
        <v>6.3</v>
      </c>
      <c r="AW41" s="186">
        <v>5.5</v>
      </c>
      <c r="AX41" s="259">
        <v>6</v>
      </c>
      <c r="AY41" s="194">
        <v>6.8</v>
      </c>
      <c r="AZ41" s="633"/>
      <c r="BA41" s="640">
        <v>59</v>
      </c>
      <c r="BB41" s="641"/>
    </row>
    <row r="42" spans="1:54" ht="15.75" customHeight="1" thickBot="1">
      <c r="A42" s="35">
        <v>37</v>
      </c>
      <c r="B42" s="380"/>
      <c r="C42" s="1145"/>
      <c r="D42" s="84"/>
      <c r="E42" s="82"/>
      <c r="F42" s="82"/>
      <c r="G42" s="189"/>
      <c r="H42" s="82"/>
      <c r="I42" s="82"/>
      <c r="J42" s="189"/>
      <c r="K42" s="189"/>
      <c r="L42" s="189"/>
      <c r="M42" s="41"/>
      <c r="N42" s="84"/>
      <c r="O42" s="81"/>
      <c r="P42" s="81"/>
      <c r="Q42" s="82"/>
      <c r="R42" s="81"/>
      <c r="S42" s="81"/>
      <c r="T42" s="81"/>
      <c r="U42" s="92"/>
      <c r="V42" s="36"/>
      <c r="W42" s="82"/>
      <c r="X42" s="82"/>
      <c r="Y42" s="82"/>
      <c r="Z42" s="82"/>
      <c r="AA42" s="82"/>
      <c r="AB42" s="82"/>
      <c r="AC42" s="82"/>
      <c r="AD42" s="82"/>
      <c r="AE42" s="314"/>
      <c r="AF42" s="36"/>
      <c r="AG42" s="97" t="s">
        <v>27</v>
      </c>
      <c r="AH42" s="98"/>
      <c r="AI42" s="746"/>
      <c r="AJ42" s="98"/>
      <c r="AK42" s="98"/>
      <c r="AL42" s="98"/>
      <c r="AM42" s="98"/>
      <c r="AN42" s="98"/>
      <c r="AO42" s="360"/>
      <c r="AP42" s="633"/>
      <c r="AQ42" s="192" t="s">
        <v>27</v>
      </c>
      <c r="AR42" s="186"/>
      <c r="AS42" s="186"/>
      <c r="AT42" s="186"/>
      <c r="AU42" s="186"/>
      <c r="AV42" s="187"/>
      <c r="AW42" s="186"/>
      <c r="AX42" s="259"/>
      <c r="AY42" s="194"/>
      <c r="AZ42" s="633"/>
      <c r="BA42" s="640"/>
      <c r="BB42" s="641"/>
    </row>
    <row r="43" spans="1:54" ht="15.75" customHeight="1" thickBot="1">
      <c r="A43" s="35">
        <v>38</v>
      </c>
      <c r="B43" s="380"/>
      <c r="C43" s="1145"/>
      <c r="D43" s="84"/>
      <c r="E43" s="82"/>
      <c r="F43" s="82"/>
      <c r="G43" s="189"/>
      <c r="H43" s="82"/>
      <c r="I43" s="82"/>
      <c r="J43" s="189"/>
      <c r="K43" s="189"/>
      <c r="L43" s="189"/>
      <c r="M43" s="41"/>
      <c r="N43" s="84"/>
      <c r="O43" s="81"/>
      <c r="P43" s="81"/>
      <c r="Q43" s="82"/>
      <c r="R43" s="81"/>
      <c r="S43" s="81"/>
      <c r="T43" s="81"/>
      <c r="U43" s="92"/>
      <c r="V43" s="36"/>
      <c r="W43" s="82"/>
      <c r="X43" s="82"/>
      <c r="Y43" s="82"/>
      <c r="Z43" s="82"/>
      <c r="AA43" s="82"/>
      <c r="AB43" s="82"/>
      <c r="AC43" s="82"/>
      <c r="AD43" s="82"/>
      <c r="AE43" s="314"/>
      <c r="AF43" s="36"/>
      <c r="AG43" s="97" t="s">
        <v>27</v>
      </c>
      <c r="AH43" s="98"/>
      <c r="AI43" s="746"/>
      <c r="AJ43" s="98"/>
      <c r="AK43" s="98"/>
      <c r="AL43" s="98"/>
      <c r="AM43" s="98"/>
      <c r="AN43" s="98"/>
      <c r="AO43" s="360"/>
      <c r="AP43" s="633"/>
      <c r="AQ43" s="192" t="s">
        <v>27</v>
      </c>
      <c r="AR43" s="186"/>
      <c r="AS43" s="186"/>
      <c r="AT43" s="186"/>
      <c r="AU43" s="186"/>
      <c r="AV43" s="187"/>
      <c r="AW43" s="186"/>
      <c r="AX43" s="259"/>
      <c r="AY43" s="194"/>
      <c r="AZ43" s="633"/>
      <c r="BA43" s="640"/>
      <c r="BB43" s="641"/>
    </row>
    <row r="44" spans="1:54" ht="15.75" customHeight="1" thickBot="1">
      <c r="A44" s="35">
        <v>39</v>
      </c>
      <c r="B44" s="380"/>
      <c r="C44" s="1145"/>
      <c r="D44" s="84"/>
      <c r="E44" s="82"/>
      <c r="F44" s="82"/>
      <c r="G44" s="189"/>
      <c r="H44" s="82"/>
      <c r="I44" s="82"/>
      <c r="J44" s="189"/>
      <c r="K44" s="189"/>
      <c r="L44" s="189"/>
      <c r="M44" s="41"/>
      <c r="N44" s="84"/>
      <c r="O44" s="81"/>
      <c r="P44" s="81"/>
      <c r="Q44" s="82"/>
      <c r="R44" s="81"/>
      <c r="S44" s="81"/>
      <c r="T44" s="81"/>
      <c r="U44" s="92"/>
      <c r="V44" s="36"/>
      <c r="W44" s="82"/>
      <c r="X44" s="82"/>
      <c r="Y44" s="82"/>
      <c r="Z44" s="82"/>
      <c r="AA44" s="82"/>
      <c r="AB44" s="82"/>
      <c r="AC44" s="82"/>
      <c r="AD44" s="82"/>
      <c r="AE44" s="314"/>
      <c r="AF44" s="36"/>
      <c r="AG44" s="97" t="s">
        <v>27</v>
      </c>
      <c r="AH44" s="98"/>
      <c r="AI44" s="746"/>
      <c r="AJ44" s="98"/>
      <c r="AK44" s="98"/>
      <c r="AL44" s="98"/>
      <c r="AM44" s="98"/>
      <c r="AN44" s="98"/>
      <c r="AO44" s="360"/>
      <c r="AP44" s="633"/>
      <c r="AQ44" s="192" t="s">
        <v>27</v>
      </c>
      <c r="AR44" s="186"/>
      <c r="AS44" s="186"/>
      <c r="AT44" s="186"/>
      <c r="AU44" s="186"/>
      <c r="AV44" s="187"/>
      <c r="AW44" s="186"/>
      <c r="AX44" s="259"/>
      <c r="AY44" s="194"/>
      <c r="AZ44" s="633"/>
      <c r="BA44" s="640"/>
      <c r="BB44" s="641"/>
    </row>
    <row r="45" spans="1:54" ht="15.75" customHeight="1" thickBot="1">
      <c r="A45" s="35">
        <v>40</v>
      </c>
      <c r="B45" s="691"/>
      <c r="C45" s="1146"/>
      <c r="D45" s="693"/>
      <c r="E45" s="694"/>
      <c r="F45" s="695"/>
      <c r="G45" s="695"/>
      <c r="H45" s="695"/>
      <c r="I45" s="695"/>
      <c r="J45" s="695"/>
      <c r="K45" s="695"/>
      <c r="L45" s="695"/>
      <c r="M45" s="517"/>
      <c r="N45" s="694"/>
      <c r="O45" s="695"/>
      <c r="P45" s="695"/>
      <c r="Q45" s="695"/>
      <c r="R45" s="695"/>
      <c r="S45" s="695"/>
      <c r="T45" s="695"/>
      <c r="U45" s="695"/>
      <c r="V45" s="518"/>
      <c r="W45" s="696"/>
      <c r="X45" s="694"/>
      <c r="Y45" s="697"/>
      <c r="Z45" s="694"/>
      <c r="AA45" s="698"/>
      <c r="AB45" s="698"/>
      <c r="AC45" s="698"/>
      <c r="AD45" s="698"/>
      <c r="AE45" s="699"/>
      <c r="AF45" s="700"/>
      <c r="AG45" s="701"/>
      <c r="AH45" s="702"/>
      <c r="AI45" s="703"/>
      <c r="AJ45" s="702"/>
      <c r="AK45" s="702"/>
      <c r="AL45" s="702"/>
      <c r="AM45" s="702"/>
      <c r="AN45" s="702"/>
      <c r="AO45" s="704"/>
      <c r="AP45" s="705"/>
      <c r="AQ45" s="706"/>
      <c r="AR45" s="707"/>
      <c r="AS45" s="707"/>
      <c r="AT45" s="707"/>
      <c r="AU45" s="707"/>
      <c r="AV45" s="708"/>
      <c r="AW45" s="707"/>
      <c r="AX45" s="708"/>
      <c r="AY45" s="709"/>
      <c r="AZ45" s="710"/>
      <c r="BA45" s="711"/>
      <c r="BB45" s="712"/>
    </row>
    <row r="46" spans="1:54" ht="13.5" customHeight="1">
      <c r="A46" s="3"/>
      <c r="B46" s="3"/>
      <c r="C46" s="17" t="s">
        <v>211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207" t="s">
        <v>63</v>
      </c>
      <c r="O46" s="1208"/>
      <c r="P46" s="1208"/>
      <c r="Q46" s="1208"/>
      <c r="R46" s="1208"/>
      <c r="S46" s="1208"/>
      <c r="T46" s="1208"/>
      <c r="U46" s="1208"/>
      <c r="V46" s="1208"/>
      <c r="W46" s="1208"/>
      <c r="X46" s="1208"/>
      <c r="Y46" s="17"/>
      <c r="Z46" s="17"/>
      <c r="AA46" s="17"/>
      <c r="AB46" s="17"/>
      <c r="AC46" s="17"/>
      <c r="AD46" s="17"/>
      <c r="AE46" s="17"/>
      <c r="AF46" s="17"/>
      <c r="AG46" s="1191" t="s">
        <v>149</v>
      </c>
      <c r="AH46" s="1190"/>
      <c r="AI46" s="1190"/>
      <c r="AJ46" s="1190"/>
      <c r="AK46" s="1190"/>
      <c r="AL46" s="1190"/>
      <c r="AM46" s="1190"/>
      <c r="AN46" s="1190"/>
      <c r="AO46" s="1190"/>
      <c r="AP46" s="1190"/>
      <c r="AQ46" s="1190"/>
      <c r="AR46" s="1190"/>
      <c r="AS46" s="1190"/>
      <c r="AT46" s="1190"/>
      <c r="AU46" s="1190"/>
      <c r="AV46" s="1190"/>
      <c r="AW46" s="1190"/>
      <c r="AX46" s="1190"/>
      <c r="AY46" s="1190"/>
      <c r="AZ46" s="5"/>
      <c r="BA46" s="5"/>
      <c r="BB46" s="3"/>
    </row>
    <row r="47" spans="1:54" ht="13.5" customHeight="1">
      <c r="A47" s="3"/>
      <c r="B47" s="3"/>
      <c r="C47" s="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13.5" customHeight="1">
      <c r="A48" s="3"/>
      <c r="B48" s="3"/>
      <c r="C48" s="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ht="13.5" customHeight="1">
      <c r="A49" s="3"/>
      <c r="B49" s="3"/>
      <c r="C49" s="11" t="s">
        <v>150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6"/>
      <c r="AP49" s="6"/>
      <c r="AQ49" s="1191" t="s">
        <v>151</v>
      </c>
      <c r="AR49" s="1188"/>
      <c r="AS49" s="1188"/>
      <c r="AT49" s="1188"/>
      <c r="AU49" s="1188"/>
      <c r="AV49" s="1188"/>
      <c r="AW49" s="1188"/>
      <c r="AX49" s="1188"/>
      <c r="AY49" s="1188"/>
      <c r="AZ49" s="1188"/>
      <c r="BA49" s="1188"/>
      <c r="BB49" s="3"/>
    </row>
    <row r="50" spans="1:54" ht="13.5" customHeight="1">
      <c r="A50" s="3"/>
      <c r="B50" s="3"/>
      <c r="C50" s="11" t="s">
        <v>98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6"/>
      <c r="AP50" s="6"/>
      <c r="AQ50" s="1191" t="s">
        <v>152</v>
      </c>
      <c r="AR50" s="1188"/>
      <c r="AS50" s="1188"/>
      <c r="AT50" s="1188"/>
      <c r="AU50" s="1188"/>
      <c r="AV50" s="1188"/>
      <c r="AW50" s="1188"/>
      <c r="AX50" s="1188"/>
      <c r="AY50" s="1188"/>
      <c r="AZ50" s="1188"/>
      <c r="BA50" s="1188"/>
      <c r="BB50" s="3"/>
    </row>
    <row r="51" ht="14.25">
      <c r="BB51" s="3"/>
    </row>
    <row r="52" ht="14.25">
      <c r="BB52" s="3"/>
    </row>
    <row r="53" ht="14.25">
      <c r="BB53" s="3"/>
    </row>
  </sheetData>
  <sheetProtection/>
  <mergeCells count="14">
    <mergeCell ref="AQ49:BA49"/>
    <mergeCell ref="AQ50:BA50"/>
    <mergeCell ref="A4:A5"/>
    <mergeCell ref="D4:L4"/>
    <mergeCell ref="N4:U4"/>
    <mergeCell ref="AG4:AO4"/>
    <mergeCell ref="W4:AE4"/>
    <mergeCell ref="B4:B5"/>
    <mergeCell ref="AU2:BA2"/>
    <mergeCell ref="AQ4:AY4"/>
    <mergeCell ref="BB4:BB5"/>
    <mergeCell ref="N46:X46"/>
    <mergeCell ref="AG46:AY46"/>
    <mergeCell ref="G3:AG3"/>
  </mergeCells>
  <conditionalFormatting sqref="O42:O44 F42:F44 H42:H44 M6:M7 W42:X44 T42:U44 M10:M18 Z45 AA42:AC44 AC13 M20:M44 AG42:AO44 F6 F12 I12:J12 F17 F24 F30 H31 F33 D41:D44 O8:O9 N12:O12 R12 T12:T13 O17 O24 N33 N41 P41 R41:R44 Y41:AA41 AA33 W33 Y31 AD33 Z24 W17:X17 W12:AE12 AG12:AO12 AG14 AG24 AG29 AG33:AJ33 AL33 AO33 AJ35 AG41:AJ41 AL41 AN41:AO41 AQ6:AY45">
    <cfRule type="cellIs" priority="69" dxfId="1" operator="greaterThanOrEqual" stopIfTrue="1">
      <formula>5</formula>
    </cfRule>
    <cfRule type="cellIs" priority="70" dxfId="0" operator="lessThan" stopIfTrue="1">
      <formula>5</formula>
    </cfRule>
  </conditionalFormatting>
  <conditionalFormatting sqref="X45 AG45:AO45 N45:U45 W41 P6:Q9 AC7 P12:P13 N15:N17 F18 F10:G11 I10:J11 J13 K10:L13 N13:O13 S12:S19 E42:E44 AB15 W14:W16 X16 N34:N40 F31:F32 I25:L32 G33:L33 F20:F23 S21:S23 R34:U34 U35 O33:Q34 S25:U32 O32 P25:Q32 O25:O30 N20 N22:O22 U19:U23 G25:H30 G32:H32 Y13:Y20 X20 Y22:Y26 Z25:Z26 Y28:Y29 AC20:AC22 AB18:AB22 Y32:Y34 AB24:AB27 AD34:AE37 Y37:Z37 W34:X37 X8:X11 W39 S41:U41 Q41 D45:L45 P42:Q44 N42:N44 Y42:Z44 S42:S44 I42:L44 G42:G44 AD39:AE44 AD13:AD32 Q12:Q23 G12:G24 J14:L24 D11:D40 I13:I24 H10:H24 E11:E33 R6 R8:U9 N10:U11 O21 N23:N32 P15:P23 T15:T23 AC37 W28:W32 AA29 Z28:AB28 W22:W26 W21:X21 AB23:AC23 Z6:AB6 Y6:Y11 W7:W11 X13 Z13 AA31:AA32 AM13:AM41 F13:F16 F25:F29 G31 E34:L41 O36:O41 P35:T40 U37:U40 T33:U33 O23 R21:R33 R17:R19 N18:O19 O15:O16 N14:P14 R13:R14 U12:U17 N8:N9 N6:O7 S6:U7 W6:X6 Z8:AA10 AB8:AC11 AD6:AE11 AA13:AA15 AA16:AC16 F7:F9 AC18 Z15:Z23 W18:W20 AA19:AA25 Z27:AA27 AC24:AC34 Z29:Z35 X22:X33 AB29:AB37 AE13:AE33 Y39:AA40 W40:X40 AB39:AC41 AA34:AA38 AA11 AJ36:AJ40 AO34:AO40 AK13:AK41 AN13:AN40 AJ34 AL34:AL40 AO13:AO32 AL13:AL32 AH13:AJ32 AG34:AI40 AG13 AG30:AG32 AG25:AG28 AG15:AG23 AG6:AO11 D6:E10 G6:L9 AC14">
    <cfRule type="cellIs" priority="71" dxfId="10" operator="greaterThanOrEqual" stopIfTrue="1">
      <formula>5</formula>
    </cfRule>
    <cfRule type="cellIs" priority="72" dxfId="0" operator="lessThan" stopIfTrue="1">
      <formula>5</formula>
    </cfRule>
  </conditionalFormatting>
  <conditionalFormatting sqref="V6:V7 V10:V44 AF6:AF44">
    <cfRule type="cellIs" priority="76" dxfId="10" operator="greaterThanOrEqual" stopIfTrue="1">
      <formula>5</formula>
    </cfRule>
    <cfRule type="cellIs" priority="77" dxfId="11" operator="lessThan" stopIfTrue="1">
      <formula>5</formula>
    </cfRule>
  </conditionalFormatting>
  <conditionalFormatting sqref="AP31 AZ27 AZ31 AP27">
    <cfRule type="cellIs" priority="73" dxfId="14" operator="greaterThanOrEqual" stopIfTrue="1">
      <formula>5</formula>
    </cfRule>
    <cfRule type="cellIs" priority="74" dxfId="11" operator="lessThan" stopIfTrue="1">
      <formula>5</formula>
    </cfRule>
  </conditionalFormatting>
  <conditionalFormatting sqref="M19">
    <cfRule type="cellIs" priority="86" dxfId="11" operator="lessThan" stopIfTrue="1">
      <formula>5</formula>
    </cfRule>
  </conditionalFormatting>
  <conditionalFormatting sqref="V8:V9 M8:M9 M45">
    <cfRule type="cellIs" priority="87" dxfId="314" operator="greaterThanOrEqual" stopIfTrue="1">
      <formula>5</formula>
    </cfRule>
    <cfRule type="cellIs" priority="88" dxfId="0" operator="lessThan" stopIfTrue="1">
      <formula>5</formula>
    </cfRule>
  </conditionalFormatting>
  <conditionalFormatting sqref="W45 AA45:AE45 Y45">
    <cfRule type="cellIs" priority="89" dxfId="5" operator="greaterThanOrEqual" stopIfTrue="1">
      <formula>5</formula>
    </cfRule>
    <cfRule type="cellIs" priority="90" dxfId="0" operator="lessThan" stopIfTrue="1">
      <formula>5</formula>
    </cfRule>
  </conditionalFormatting>
  <conditionalFormatting sqref="P24:Q24 S24:U24 S33">
    <cfRule type="cellIs" priority="91" dxfId="5" operator="greaterThanOrEqual" stopIfTrue="1">
      <formula>5</formula>
    </cfRule>
  </conditionalFormatting>
  <conditionalFormatting sqref="BA6:BA45">
    <cfRule type="cellIs" priority="92" dxfId="0" operator="greaterThan" stopIfTrue="1">
      <formula>68</formula>
    </cfRule>
  </conditionalFormatting>
  <conditionalFormatting sqref="F19 R7 N21 T14 R15:R16 U18 AA26 O20 Y36:Z36 X39 W38:Z38 O31 O35 AB38:AE38 U36 R20:S20 X7 Z7:AB7 AC6 Z11 W13 X41 Z14 AB13:AB14 AC15 AA17:AC17 X18:X19 X14:X15 Y21 AA18 AC19 AC35:AC36 W27 Y27 Y30 AA30 Y35">
    <cfRule type="cellIs" priority="93" dxfId="0" operator="greaterThanOrEqual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600" verticalDpi="600" orientation="landscape" paperSize="8" scale="84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53"/>
  <sheetViews>
    <sheetView zoomScale="75" zoomScaleNormal="75" zoomScalePageLayoutView="0" workbookViewId="0" topLeftCell="A10">
      <selection activeCell="C6" sqref="C6:C41"/>
    </sheetView>
  </sheetViews>
  <sheetFormatPr defaultColWidth="9.375" defaultRowHeight="12.75"/>
  <cols>
    <col min="1" max="1" width="4.375" style="606" customWidth="1"/>
    <col min="2" max="2" width="6.00390625" style="606" customWidth="1"/>
    <col min="3" max="3" width="30.625" style="606" customWidth="1"/>
    <col min="4" max="12" width="3.875" style="606" customWidth="1"/>
    <col min="13" max="13" width="1.00390625" style="606" customWidth="1"/>
    <col min="14" max="21" width="3.875" style="606" customWidth="1"/>
    <col min="22" max="22" width="1.00390625" style="606" customWidth="1"/>
    <col min="23" max="31" width="3.875" style="606" customWidth="1"/>
    <col min="32" max="32" width="1.00390625" style="606" customWidth="1"/>
    <col min="33" max="41" width="3.625" style="606" customWidth="1"/>
    <col min="42" max="42" width="1.00390625" style="606" customWidth="1"/>
    <col min="43" max="51" width="4.125" style="606" customWidth="1"/>
    <col min="52" max="52" width="1.00390625" style="606" customWidth="1"/>
    <col min="53" max="53" width="3.875" style="606" customWidth="1"/>
    <col min="54" max="54" width="5.50390625" style="606" customWidth="1"/>
    <col min="55" max="16384" width="9.375" style="606" customWidth="1"/>
  </cols>
  <sheetData>
    <row r="1" spans="1:54" ht="17.25" customHeight="1">
      <c r="A1" s="2" t="s">
        <v>120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140</v>
      </c>
      <c r="AV1" s="3"/>
      <c r="AW1" s="3"/>
      <c r="AX1" s="3"/>
      <c r="AY1" s="3"/>
      <c r="AZ1" s="3"/>
      <c r="BA1" s="3"/>
      <c r="BB1" s="6"/>
    </row>
    <row r="2" spans="1:54" ht="17.25" customHeight="1">
      <c r="A2" s="2" t="s">
        <v>121</v>
      </c>
      <c r="B2" s="2"/>
      <c r="C2" s="2"/>
      <c r="D2" s="561" t="s">
        <v>141</v>
      </c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1185" t="s">
        <v>154</v>
      </c>
      <c r="AV2" s="1185"/>
      <c r="AW2" s="1185"/>
      <c r="AX2" s="1185"/>
      <c r="AY2" s="1185"/>
      <c r="AZ2" s="1185"/>
      <c r="BA2" s="1185"/>
      <c r="BB2" s="3"/>
    </row>
    <row r="3" spans="1:54" ht="19.5" customHeight="1">
      <c r="A3" s="3"/>
      <c r="B3" s="3"/>
      <c r="C3" s="3"/>
      <c r="D3" s="7" t="s">
        <v>142</v>
      </c>
      <c r="E3" s="7"/>
      <c r="F3" s="7"/>
      <c r="G3" s="1114" t="s">
        <v>153</v>
      </c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62</v>
      </c>
      <c r="AV3" s="580"/>
      <c r="AW3" s="580"/>
      <c r="AX3" s="580"/>
      <c r="AY3" s="580"/>
      <c r="AZ3" s="580"/>
      <c r="BA3" s="580"/>
      <c r="BB3" s="580"/>
    </row>
    <row r="4" spans="1:54" ht="15.75" customHeight="1">
      <c r="A4" s="1211" t="s">
        <v>99</v>
      </c>
      <c r="B4" s="1211" t="s">
        <v>100</v>
      </c>
      <c r="C4" s="54"/>
      <c r="D4" s="1213" t="s">
        <v>116</v>
      </c>
      <c r="E4" s="1214"/>
      <c r="F4" s="1214"/>
      <c r="G4" s="1214"/>
      <c r="H4" s="1214"/>
      <c r="I4" s="1214"/>
      <c r="J4" s="1214"/>
      <c r="K4" s="1214"/>
      <c r="L4" s="1214"/>
      <c r="M4" s="607"/>
      <c r="N4" s="1213" t="s">
        <v>115</v>
      </c>
      <c r="O4" s="1214"/>
      <c r="P4" s="1214"/>
      <c r="Q4" s="1214"/>
      <c r="R4" s="1214"/>
      <c r="S4" s="1214"/>
      <c r="T4" s="1214"/>
      <c r="U4" s="1214"/>
      <c r="V4" s="607"/>
      <c r="W4" s="1213" t="s">
        <v>117</v>
      </c>
      <c r="X4" s="1214"/>
      <c r="Y4" s="1214"/>
      <c r="Z4" s="1214"/>
      <c r="AA4" s="1214"/>
      <c r="AB4" s="1214"/>
      <c r="AC4" s="1214"/>
      <c r="AD4" s="1214"/>
      <c r="AE4" s="1214"/>
      <c r="AF4" s="607"/>
      <c r="AG4" s="1205" t="s">
        <v>144</v>
      </c>
      <c r="AH4" s="1205"/>
      <c r="AI4" s="1205"/>
      <c r="AJ4" s="1205"/>
      <c r="AK4" s="1205"/>
      <c r="AL4" s="1205"/>
      <c r="AM4" s="1205"/>
      <c r="AN4" s="1205"/>
      <c r="AO4" s="1205"/>
      <c r="AP4" s="607"/>
      <c r="AQ4" s="1205" t="s">
        <v>119</v>
      </c>
      <c r="AR4" s="1205"/>
      <c r="AS4" s="1205"/>
      <c r="AT4" s="1205"/>
      <c r="AU4" s="1205"/>
      <c r="AV4" s="1205"/>
      <c r="AW4" s="1205"/>
      <c r="AX4" s="1205"/>
      <c r="AY4" s="1206"/>
      <c r="AZ4" s="607"/>
      <c r="BA4" s="608"/>
      <c r="BB4" s="1209" t="s">
        <v>102</v>
      </c>
    </row>
    <row r="5" spans="1:54" ht="87" customHeight="1">
      <c r="A5" s="1212"/>
      <c r="B5" s="1212"/>
      <c r="C5" s="609" t="s">
        <v>101</v>
      </c>
      <c r="D5" s="610" t="s">
        <v>167</v>
      </c>
      <c r="E5" s="611" t="s">
        <v>105</v>
      </c>
      <c r="F5" s="611" t="s">
        <v>168</v>
      </c>
      <c r="G5" s="611" t="s">
        <v>169</v>
      </c>
      <c r="H5" s="611" t="s">
        <v>81</v>
      </c>
      <c r="I5" s="611" t="s">
        <v>171</v>
      </c>
      <c r="J5" s="611" t="s">
        <v>172</v>
      </c>
      <c r="K5" s="611" t="s">
        <v>173</v>
      </c>
      <c r="L5" s="612" t="s">
        <v>109</v>
      </c>
      <c r="M5" s="62"/>
      <c r="N5" s="613" t="s">
        <v>174</v>
      </c>
      <c r="O5" s="614" t="s">
        <v>175</v>
      </c>
      <c r="P5" s="614" t="s">
        <v>176</v>
      </c>
      <c r="Q5" s="614" t="s">
        <v>177</v>
      </c>
      <c r="R5" s="614" t="s">
        <v>178</v>
      </c>
      <c r="S5" s="614" t="s">
        <v>111</v>
      </c>
      <c r="T5" s="614" t="s">
        <v>179</v>
      </c>
      <c r="U5" s="615" t="s">
        <v>180</v>
      </c>
      <c r="V5" s="63"/>
      <c r="W5" s="613" t="s">
        <v>94</v>
      </c>
      <c r="X5" s="614" t="s">
        <v>89</v>
      </c>
      <c r="Y5" s="614" t="s">
        <v>90</v>
      </c>
      <c r="Z5" s="614" t="s">
        <v>91</v>
      </c>
      <c r="AA5" s="614" t="s">
        <v>95</v>
      </c>
      <c r="AB5" s="616" t="s">
        <v>112</v>
      </c>
      <c r="AC5" s="614" t="s">
        <v>92</v>
      </c>
      <c r="AD5" s="617" t="s">
        <v>145</v>
      </c>
      <c r="AE5" s="615" t="s">
        <v>93</v>
      </c>
      <c r="AF5" s="62"/>
      <c r="AG5" s="618" t="s">
        <v>82</v>
      </c>
      <c r="AH5" s="611" t="s">
        <v>88</v>
      </c>
      <c r="AI5" s="611" t="s">
        <v>113</v>
      </c>
      <c r="AJ5" s="619" t="s">
        <v>114</v>
      </c>
      <c r="AK5" s="611" t="s">
        <v>83</v>
      </c>
      <c r="AL5" s="620" t="s">
        <v>84</v>
      </c>
      <c r="AM5" s="620" t="s">
        <v>85</v>
      </c>
      <c r="AN5" s="621" t="s">
        <v>86</v>
      </c>
      <c r="AO5" s="1" t="s">
        <v>87</v>
      </c>
      <c r="AP5" s="62"/>
      <c r="AQ5" s="622" t="s">
        <v>146</v>
      </c>
      <c r="AR5" s="623" t="s">
        <v>184</v>
      </c>
      <c r="AS5" s="624" t="s">
        <v>185</v>
      </c>
      <c r="AT5" s="625" t="s">
        <v>186</v>
      </c>
      <c r="AU5" s="626" t="s">
        <v>97</v>
      </c>
      <c r="AV5" s="625" t="s">
        <v>187</v>
      </c>
      <c r="AW5" s="624" t="s">
        <v>188</v>
      </c>
      <c r="AX5" s="624" t="s">
        <v>189</v>
      </c>
      <c r="AY5" s="627" t="s">
        <v>190</v>
      </c>
      <c r="AZ5" s="62"/>
      <c r="BA5" s="628" t="s">
        <v>147</v>
      </c>
      <c r="BB5" s="1210"/>
    </row>
    <row r="6" spans="1:54" ht="15.75" customHeight="1" thickBot="1">
      <c r="A6" s="629">
        <v>1</v>
      </c>
      <c r="B6" s="990">
        <v>8487</v>
      </c>
      <c r="C6" s="1147"/>
      <c r="D6" s="188">
        <v>5</v>
      </c>
      <c r="E6" s="189">
        <v>5</v>
      </c>
      <c r="F6" s="189" t="s">
        <v>159</v>
      </c>
      <c r="G6" s="189">
        <v>5</v>
      </c>
      <c r="H6" s="189">
        <v>5</v>
      </c>
      <c r="I6" s="189">
        <v>5.5</v>
      </c>
      <c r="J6" s="189">
        <v>5</v>
      </c>
      <c r="K6" s="189">
        <v>5</v>
      </c>
      <c r="L6" s="189">
        <v>9.5</v>
      </c>
      <c r="M6" s="215"/>
      <c r="N6" s="189">
        <v>5</v>
      </c>
      <c r="O6" s="189">
        <v>5</v>
      </c>
      <c r="P6" s="189">
        <v>5</v>
      </c>
      <c r="Q6" s="189">
        <v>5</v>
      </c>
      <c r="R6" s="189" t="s">
        <v>159</v>
      </c>
      <c r="S6" s="189">
        <v>5</v>
      </c>
      <c r="T6" s="189">
        <v>5</v>
      </c>
      <c r="U6" s="189">
        <v>5</v>
      </c>
      <c r="V6" s="324"/>
      <c r="W6" s="189">
        <v>5</v>
      </c>
      <c r="X6" s="189" t="s">
        <v>159</v>
      </c>
      <c r="Y6" s="189">
        <v>5</v>
      </c>
      <c r="Z6" s="189" t="s">
        <v>159</v>
      </c>
      <c r="AA6" s="189">
        <v>5</v>
      </c>
      <c r="AB6" s="189" t="s">
        <v>159</v>
      </c>
      <c r="AC6" s="189">
        <v>5.3</v>
      </c>
      <c r="AD6" s="189">
        <v>5</v>
      </c>
      <c r="AE6" s="189">
        <v>5</v>
      </c>
      <c r="AF6" s="214"/>
      <c r="AG6" s="890" t="s">
        <v>159</v>
      </c>
      <c r="AH6" s="890" t="s">
        <v>159</v>
      </c>
      <c r="AI6" s="890" t="s">
        <v>159</v>
      </c>
      <c r="AJ6" s="890" t="s">
        <v>159</v>
      </c>
      <c r="AK6" s="890" t="s">
        <v>159</v>
      </c>
      <c r="AL6" s="890" t="s">
        <v>159</v>
      </c>
      <c r="AM6" s="890" t="s">
        <v>159</v>
      </c>
      <c r="AN6" s="891">
        <v>6</v>
      </c>
      <c r="AO6" s="890" t="s">
        <v>159</v>
      </c>
      <c r="AP6" s="633"/>
      <c r="AQ6" s="1029" t="s">
        <v>231</v>
      </c>
      <c r="AR6" s="1030"/>
      <c r="AS6" s="1031"/>
      <c r="AT6" s="1032"/>
      <c r="AU6" s="1033"/>
      <c r="AV6" s="1034"/>
      <c r="AW6" s="1034"/>
      <c r="AX6" s="1035"/>
      <c r="AY6" s="1035"/>
      <c r="AZ6" s="633"/>
      <c r="BA6" s="637"/>
      <c r="BB6" s="638"/>
    </row>
    <row r="7" spans="1:54" ht="15.75" customHeight="1" thickBot="1">
      <c r="A7" s="984"/>
      <c r="B7" s="889">
        <v>9598</v>
      </c>
      <c r="C7" s="1140"/>
      <c r="D7" s="188">
        <v>5</v>
      </c>
      <c r="E7" s="189">
        <v>6.5</v>
      </c>
      <c r="F7" s="189">
        <v>9.5</v>
      </c>
      <c r="G7" s="189">
        <v>5.5</v>
      </c>
      <c r="H7" s="189">
        <v>5.2</v>
      </c>
      <c r="I7" s="189">
        <v>5</v>
      </c>
      <c r="J7" s="189">
        <v>6.3</v>
      </c>
      <c r="K7" s="189">
        <v>5</v>
      </c>
      <c r="L7" s="189">
        <v>7.2</v>
      </c>
      <c r="M7" s="215"/>
      <c r="N7" s="189">
        <v>5.3</v>
      </c>
      <c r="O7" s="189">
        <v>5.5</v>
      </c>
      <c r="P7" s="189">
        <v>7</v>
      </c>
      <c r="Q7" s="189">
        <v>7</v>
      </c>
      <c r="R7" s="189">
        <v>6.8</v>
      </c>
      <c r="S7" s="189">
        <v>6.8</v>
      </c>
      <c r="T7" s="189">
        <v>5.6</v>
      </c>
      <c r="U7" s="189">
        <v>6.1</v>
      </c>
      <c r="V7" s="324"/>
      <c r="W7" s="189">
        <v>5</v>
      </c>
      <c r="X7" s="189">
        <v>5</v>
      </c>
      <c r="Y7" s="189">
        <v>5</v>
      </c>
      <c r="Z7" s="189">
        <v>5.2</v>
      </c>
      <c r="AA7" s="189">
        <v>7.1</v>
      </c>
      <c r="AB7" s="189">
        <v>5.2</v>
      </c>
      <c r="AC7" s="189">
        <v>5.7</v>
      </c>
      <c r="AD7" s="189">
        <v>5.5</v>
      </c>
      <c r="AE7" s="79">
        <v>6</v>
      </c>
      <c r="AF7" s="214"/>
      <c r="AG7" s="891">
        <v>6.8</v>
      </c>
      <c r="AH7" s="891">
        <v>5.8</v>
      </c>
      <c r="AI7" s="891">
        <v>7.5</v>
      </c>
      <c r="AJ7" s="891">
        <v>7.5</v>
      </c>
      <c r="AK7" s="891">
        <v>5.2</v>
      </c>
      <c r="AL7" s="891">
        <v>8.5</v>
      </c>
      <c r="AM7" s="891">
        <v>5.1</v>
      </c>
      <c r="AN7" s="891">
        <v>9</v>
      </c>
      <c r="AO7" s="891">
        <v>6.5</v>
      </c>
      <c r="AP7" s="633"/>
      <c r="AQ7" s="985">
        <v>5</v>
      </c>
      <c r="AR7" s="334">
        <v>5.8</v>
      </c>
      <c r="AS7" s="635">
        <v>8.3</v>
      </c>
      <c r="AT7" s="334">
        <v>5.5</v>
      </c>
      <c r="AU7" s="334">
        <v>2.2</v>
      </c>
      <c r="AV7" s="334">
        <v>7.3</v>
      </c>
      <c r="AW7" s="334">
        <v>5.7</v>
      </c>
      <c r="AX7" s="986">
        <v>5</v>
      </c>
      <c r="AY7" s="987">
        <v>6.5</v>
      </c>
      <c r="AZ7" s="633"/>
      <c r="BA7" s="637">
        <v>17</v>
      </c>
      <c r="BB7" s="989"/>
    </row>
    <row r="8" spans="1:54" ht="15.75" customHeight="1" thickBot="1">
      <c r="A8" s="35">
        <v>2</v>
      </c>
      <c r="B8" s="892">
        <v>9599</v>
      </c>
      <c r="C8" s="1140"/>
      <c r="D8" s="942">
        <v>6.5</v>
      </c>
      <c r="E8" s="943">
        <v>5.4</v>
      </c>
      <c r="F8" s="943">
        <v>7</v>
      </c>
      <c r="G8" s="943">
        <v>6</v>
      </c>
      <c r="H8" s="943">
        <v>5.4</v>
      </c>
      <c r="I8" s="943">
        <v>6.3</v>
      </c>
      <c r="J8" s="943">
        <v>5.8</v>
      </c>
      <c r="K8" s="943">
        <v>6.5</v>
      </c>
      <c r="L8" s="943">
        <v>9</v>
      </c>
      <c r="M8" s="944"/>
      <c r="N8" s="943">
        <v>8.6</v>
      </c>
      <c r="O8" s="943">
        <v>5</v>
      </c>
      <c r="P8" s="943">
        <v>7.9</v>
      </c>
      <c r="Q8" s="943">
        <v>5.3</v>
      </c>
      <c r="R8" s="943">
        <v>5.5</v>
      </c>
      <c r="S8" s="943">
        <v>8.2</v>
      </c>
      <c r="T8" s="943">
        <v>5</v>
      </c>
      <c r="U8" s="943">
        <v>6.6</v>
      </c>
      <c r="V8" s="945"/>
      <c r="W8" s="943">
        <v>8</v>
      </c>
      <c r="X8" s="943">
        <v>6</v>
      </c>
      <c r="Y8" s="943">
        <v>7</v>
      </c>
      <c r="Z8" s="943">
        <v>7.2</v>
      </c>
      <c r="AA8" s="943">
        <v>5</v>
      </c>
      <c r="AB8" s="943">
        <v>5.3</v>
      </c>
      <c r="AC8" s="943">
        <v>5.3</v>
      </c>
      <c r="AD8" s="943">
        <v>5.7</v>
      </c>
      <c r="AE8" s="943">
        <v>5.8</v>
      </c>
      <c r="AF8" s="946"/>
      <c r="AG8" s="947">
        <v>6.5</v>
      </c>
      <c r="AH8" s="947">
        <v>8.3</v>
      </c>
      <c r="AI8" s="947">
        <v>7.8</v>
      </c>
      <c r="AJ8" s="947">
        <v>8.4</v>
      </c>
      <c r="AK8" s="947">
        <v>6.5</v>
      </c>
      <c r="AL8" s="947">
        <v>8.4</v>
      </c>
      <c r="AM8" s="947">
        <v>5</v>
      </c>
      <c r="AN8" s="947">
        <v>8.3</v>
      </c>
      <c r="AO8" s="948">
        <v>8.4</v>
      </c>
      <c r="AP8" s="639"/>
      <c r="AQ8" s="192">
        <v>5</v>
      </c>
      <c r="AR8" s="187">
        <v>7</v>
      </c>
      <c r="AS8" s="187">
        <v>5</v>
      </c>
      <c r="AT8" s="187" t="s">
        <v>159</v>
      </c>
      <c r="AU8" s="187">
        <v>2.6</v>
      </c>
      <c r="AV8" s="187">
        <v>7.8</v>
      </c>
      <c r="AW8" s="187">
        <v>5.1</v>
      </c>
      <c r="AX8" s="259" t="s">
        <v>159</v>
      </c>
      <c r="AY8" s="194">
        <v>6.3</v>
      </c>
      <c r="AZ8" s="639"/>
      <c r="BA8" s="988">
        <v>49</v>
      </c>
      <c r="BB8" s="641"/>
    </row>
    <row r="9" spans="1:54" ht="15.75" customHeight="1" thickBot="1">
      <c r="A9" s="35">
        <v>3</v>
      </c>
      <c r="B9" s="715">
        <v>8236</v>
      </c>
      <c r="C9" s="1142"/>
      <c r="D9" s="84">
        <v>7.25</v>
      </c>
      <c r="E9" s="83">
        <v>8.9</v>
      </c>
      <c r="F9" s="82">
        <v>5</v>
      </c>
      <c r="G9" s="82">
        <v>7.5</v>
      </c>
      <c r="H9" s="83">
        <v>6</v>
      </c>
      <c r="I9" s="82">
        <v>6.25</v>
      </c>
      <c r="J9" s="83">
        <v>6.5</v>
      </c>
      <c r="K9" s="82">
        <v>5.7</v>
      </c>
      <c r="L9" s="218">
        <v>9</v>
      </c>
      <c r="M9" s="681"/>
      <c r="N9" s="949">
        <v>6.25</v>
      </c>
      <c r="O9" s="122">
        <v>5</v>
      </c>
      <c r="P9" s="122">
        <v>7.5</v>
      </c>
      <c r="Q9" s="122">
        <v>6.2</v>
      </c>
      <c r="R9" s="950">
        <v>6.75</v>
      </c>
      <c r="S9" s="124">
        <v>5</v>
      </c>
      <c r="T9" s="122">
        <v>5.75</v>
      </c>
      <c r="U9" s="290">
        <v>8.5</v>
      </c>
      <c r="V9" s="951"/>
      <c r="W9" s="93">
        <v>6</v>
      </c>
      <c r="X9" s="82">
        <v>7</v>
      </c>
      <c r="Y9" s="82">
        <v>8.4</v>
      </c>
      <c r="Z9" s="98">
        <v>6</v>
      </c>
      <c r="AA9" s="83">
        <v>6</v>
      </c>
      <c r="AB9" s="98">
        <v>7</v>
      </c>
      <c r="AC9" s="98">
        <v>5.4</v>
      </c>
      <c r="AD9" s="98">
        <v>9.5</v>
      </c>
      <c r="AE9" s="314">
        <v>8</v>
      </c>
      <c r="AF9" s="951"/>
      <c r="AG9" s="146">
        <v>8.32</v>
      </c>
      <c r="AH9" s="83">
        <v>9.6</v>
      </c>
      <c r="AI9" s="746">
        <v>8.875</v>
      </c>
      <c r="AJ9" s="83">
        <v>8.05</v>
      </c>
      <c r="AK9" s="82">
        <v>7.5</v>
      </c>
      <c r="AL9" s="83">
        <v>9</v>
      </c>
      <c r="AM9" s="83">
        <v>6</v>
      </c>
      <c r="AN9" s="83">
        <v>7.95</v>
      </c>
      <c r="AO9" s="135">
        <v>9.25</v>
      </c>
      <c r="AP9" s="633"/>
      <c r="AQ9" s="192">
        <v>8.3</v>
      </c>
      <c r="AR9" s="187">
        <v>6.9</v>
      </c>
      <c r="AS9" s="187">
        <v>7</v>
      </c>
      <c r="AT9" s="187">
        <v>7.8</v>
      </c>
      <c r="AU9" s="187">
        <v>7.5</v>
      </c>
      <c r="AV9" s="187">
        <v>8.3</v>
      </c>
      <c r="AW9" s="187">
        <v>7.4</v>
      </c>
      <c r="AX9" s="259">
        <v>7</v>
      </c>
      <c r="AY9" s="194">
        <v>8.3</v>
      </c>
      <c r="AZ9" s="633"/>
      <c r="BA9" s="640">
        <v>25</v>
      </c>
      <c r="BB9" s="641"/>
    </row>
    <row r="10" spans="1:54" ht="15.75" customHeight="1" thickBot="1">
      <c r="A10" s="35">
        <v>4</v>
      </c>
      <c r="B10" s="721">
        <v>9504</v>
      </c>
      <c r="C10" s="1143"/>
      <c r="D10" s="188">
        <v>5.2</v>
      </c>
      <c r="E10" s="274">
        <v>8</v>
      </c>
      <c r="F10" s="189">
        <v>5.5</v>
      </c>
      <c r="G10" s="189">
        <v>5.4</v>
      </c>
      <c r="H10" s="189">
        <v>5.1</v>
      </c>
      <c r="I10" s="189">
        <v>6.5</v>
      </c>
      <c r="J10" s="189">
        <v>5.3</v>
      </c>
      <c r="K10" s="189">
        <v>6.6</v>
      </c>
      <c r="L10" s="189">
        <v>7.6</v>
      </c>
      <c r="M10" s="215"/>
      <c r="N10" s="189">
        <v>6.7</v>
      </c>
      <c r="O10" s="274">
        <v>5</v>
      </c>
      <c r="P10" s="189">
        <v>5.4</v>
      </c>
      <c r="Q10" s="189">
        <v>5</v>
      </c>
      <c r="R10" s="274">
        <v>6.2</v>
      </c>
      <c r="S10" s="189">
        <v>5.5</v>
      </c>
      <c r="T10" s="189">
        <v>5</v>
      </c>
      <c r="U10" s="189">
        <v>5.9</v>
      </c>
      <c r="V10" s="324"/>
      <c r="W10" s="189">
        <v>5</v>
      </c>
      <c r="X10" s="189">
        <v>5.5</v>
      </c>
      <c r="Y10" s="189">
        <v>6</v>
      </c>
      <c r="Z10" s="82">
        <v>6</v>
      </c>
      <c r="AA10" s="189">
        <v>5</v>
      </c>
      <c r="AB10" s="189">
        <v>5.1</v>
      </c>
      <c r="AC10" s="82">
        <v>6.2</v>
      </c>
      <c r="AD10" s="189">
        <v>6</v>
      </c>
      <c r="AE10" s="82">
        <v>6.8</v>
      </c>
      <c r="AF10" s="36"/>
      <c r="AG10" s="146">
        <v>4.2</v>
      </c>
      <c r="AH10" s="83">
        <v>7.4</v>
      </c>
      <c r="AI10" s="746">
        <v>8.375</v>
      </c>
      <c r="AJ10" s="83">
        <v>7.25</v>
      </c>
      <c r="AK10" s="82">
        <v>6</v>
      </c>
      <c r="AL10" s="83">
        <v>7</v>
      </c>
      <c r="AM10" s="83">
        <v>6</v>
      </c>
      <c r="AN10" s="83">
        <v>7.85</v>
      </c>
      <c r="AO10" s="326">
        <v>7.25</v>
      </c>
      <c r="AP10" s="633"/>
      <c r="AQ10" s="192">
        <v>5</v>
      </c>
      <c r="AR10" s="187">
        <v>5.7</v>
      </c>
      <c r="AS10" s="187">
        <v>5.8</v>
      </c>
      <c r="AT10" s="187">
        <v>6.5</v>
      </c>
      <c r="AU10" s="187">
        <v>3.7</v>
      </c>
      <c r="AV10" s="187">
        <v>6.5</v>
      </c>
      <c r="AW10" s="187">
        <v>5.7</v>
      </c>
      <c r="AX10" s="259">
        <v>7</v>
      </c>
      <c r="AY10" s="194">
        <v>6.8</v>
      </c>
      <c r="AZ10" s="633"/>
      <c r="BA10" s="640">
        <v>28</v>
      </c>
      <c r="BB10" s="641"/>
    </row>
    <row r="11" spans="1:54" ht="15.75" customHeight="1" thickBot="1">
      <c r="A11" s="35">
        <v>5</v>
      </c>
      <c r="B11" s="714">
        <v>8810</v>
      </c>
      <c r="C11" s="1142"/>
      <c r="D11" s="273">
        <v>6</v>
      </c>
      <c r="E11" s="274">
        <v>5</v>
      </c>
      <c r="F11" s="274">
        <v>8</v>
      </c>
      <c r="G11" s="82">
        <v>6.05</v>
      </c>
      <c r="H11" s="82">
        <v>5.3</v>
      </c>
      <c r="I11" s="82">
        <v>5</v>
      </c>
      <c r="J11" s="274">
        <v>6</v>
      </c>
      <c r="K11" s="82">
        <v>7</v>
      </c>
      <c r="L11" s="82">
        <v>6.75</v>
      </c>
      <c r="M11" s="41"/>
      <c r="N11" s="86">
        <v>5</v>
      </c>
      <c r="O11" s="86">
        <v>5</v>
      </c>
      <c r="P11" s="15" t="s">
        <v>36</v>
      </c>
      <c r="Q11" s="15">
        <v>5</v>
      </c>
      <c r="R11" s="274">
        <v>5.3</v>
      </c>
      <c r="S11" s="15">
        <v>8</v>
      </c>
      <c r="T11" s="15">
        <v>5</v>
      </c>
      <c r="U11" s="15">
        <v>6</v>
      </c>
      <c r="V11" s="36"/>
      <c r="W11" s="105">
        <v>5</v>
      </c>
      <c r="X11" s="82">
        <v>5</v>
      </c>
      <c r="Y11" s="274">
        <v>5</v>
      </c>
      <c r="Z11" s="274">
        <v>6</v>
      </c>
      <c r="AA11" s="82">
        <v>5.5</v>
      </c>
      <c r="AB11" s="82">
        <v>7</v>
      </c>
      <c r="AC11" s="82">
        <v>6.5</v>
      </c>
      <c r="AD11" s="82">
        <v>7</v>
      </c>
      <c r="AE11" s="314">
        <v>5</v>
      </c>
      <c r="AF11" s="36"/>
      <c r="AG11" s="146">
        <v>3.8</v>
      </c>
      <c r="AH11" s="83">
        <v>8.85</v>
      </c>
      <c r="AI11" s="746">
        <v>6.75</v>
      </c>
      <c r="AJ11" s="83">
        <v>5.3</v>
      </c>
      <c r="AK11" s="82">
        <v>6</v>
      </c>
      <c r="AL11" s="83">
        <v>5</v>
      </c>
      <c r="AM11" s="83">
        <v>6</v>
      </c>
      <c r="AN11" s="83">
        <v>6.35</v>
      </c>
      <c r="AO11" s="326">
        <v>7</v>
      </c>
      <c r="AP11" s="633"/>
      <c r="AQ11" s="192">
        <v>4.5</v>
      </c>
      <c r="AR11" s="187">
        <v>5.9</v>
      </c>
      <c r="AS11" s="187">
        <v>7</v>
      </c>
      <c r="AT11" s="187">
        <v>6.8</v>
      </c>
      <c r="AU11" s="187" t="s">
        <v>223</v>
      </c>
      <c r="AV11" s="187">
        <v>7</v>
      </c>
      <c r="AW11" s="187">
        <v>5.7</v>
      </c>
      <c r="AX11" s="259">
        <v>7</v>
      </c>
      <c r="AY11" s="194">
        <v>7.3</v>
      </c>
      <c r="AZ11" s="633"/>
      <c r="BA11" s="640">
        <v>24</v>
      </c>
      <c r="BB11" s="641"/>
    </row>
    <row r="12" spans="1:54" ht="15.75" customHeight="1" thickBot="1">
      <c r="A12" s="35">
        <v>6</v>
      </c>
      <c r="B12" s="893">
        <v>8816</v>
      </c>
      <c r="C12" s="1148"/>
      <c r="D12" s="84">
        <v>6.625</v>
      </c>
      <c r="E12" s="82">
        <v>5.1</v>
      </c>
      <c r="F12" s="274">
        <v>5.5</v>
      </c>
      <c r="G12" s="82">
        <v>5.3</v>
      </c>
      <c r="H12" s="85">
        <v>5.8</v>
      </c>
      <c r="I12" s="82">
        <v>5.8</v>
      </c>
      <c r="J12" s="80">
        <v>5</v>
      </c>
      <c r="K12" s="82">
        <v>6.3</v>
      </c>
      <c r="L12" s="82">
        <v>7.75</v>
      </c>
      <c r="M12" s="41"/>
      <c r="N12" s="125">
        <v>6.15</v>
      </c>
      <c r="O12" s="86">
        <v>5</v>
      </c>
      <c r="P12" s="309" t="s">
        <v>36</v>
      </c>
      <c r="Q12" s="86">
        <v>5.75</v>
      </c>
      <c r="R12" s="86">
        <v>5.5</v>
      </c>
      <c r="S12" s="82">
        <v>9</v>
      </c>
      <c r="T12" s="86">
        <v>5.8</v>
      </c>
      <c r="U12" s="92">
        <v>6.5</v>
      </c>
      <c r="V12" s="36"/>
      <c r="W12" s="133">
        <v>6</v>
      </c>
      <c r="X12" s="82">
        <v>5</v>
      </c>
      <c r="Y12" s="82">
        <v>5</v>
      </c>
      <c r="Z12" s="98">
        <v>6.75</v>
      </c>
      <c r="AA12" s="83">
        <v>5</v>
      </c>
      <c r="AB12" s="83">
        <v>6.3</v>
      </c>
      <c r="AC12" s="130">
        <v>6</v>
      </c>
      <c r="AD12" s="83">
        <v>6.3</v>
      </c>
      <c r="AE12" s="106">
        <v>6.5</v>
      </c>
      <c r="AF12" s="148"/>
      <c r="AG12" s="84">
        <v>5</v>
      </c>
      <c r="AH12" s="82">
        <v>6</v>
      </c>
      <c r="AI12" s="122">
        <v>6</v>
      </c>
      <c r="AJ12" s="82">
        <v>5</v>
      </c>
      <c r="AK12" s="83">
        <v>5</v>
      </c>
      <c r="AL12" s="81">
        <v>5</v>
      </c>
      <c r="AM12" s="83">
        <v>5.5</v>
      </c>
      <c r="AN12" s="83">
        <v>6</v>
      </c>
      <c r="AO12" s="135">
        <v>7</v>
      </c>
      <c r="AP12" s="639"/>
      <c r="AQ12" s="192">
        <v>5</v>
      </c>
      <c r="AR12" s="187">
        <v>5.2</v>
      </c>
      <c r="AS12" s="187">
        <v>5</v>
      </c>
      <c r="AT12" s="187">
        <v>5</v>
      </c>
      <c r="AU12" s="187">
        <v>3.3</v>
      </c>
      <c r="AV12" s="187">
        <v>7.8</v>
      </c>
      <c r="AW12" s="187">
        <v>5</v>
      </c>
      <c r="AX12" s="259">
        <v>5.5</v>
      </c>
      <c r="AY12" s="194">
        <v>6</v>
      </c>
      <c r="AZ12" s="639"/>
      <c r="BA12" s="640">
        <v>45</v>
      </c>
      <c r="BB12" s="641"/>
    </row>
    <row r="13" spans="1:54" ht="15.75" customHeight="1" thickBot="1">
      <c r="A13" s="35">
        <v>7</v>
      </c>
      <c r="B13" s="714">
        <v>9068</v>
      </c>
      <c r="C13" s="1139"/>
      <c r="D13" s="285">
        <v>7.15</v>
      </c>
      <c r="E13" s="83">
        <v>7.5</v>
      </c>
      <c r="F13" s="82">
        <v>5.5</v>
      </c>
      <c r="G13" s="82">
        <v>7.25</v>
      </c>
      <c r="H13" s="82">
        <v>6.5</v>
      </c>
      <c r="I13" s="82">
        <v>8</v>
      </c>
      <c r="J13" s="83">
        <v>7.5</v>
      </c>
      <c r="K13" s="83">
        <v>7.3</v>
      </c>
      <c r="L13" s="218">
        <v>9.5</v>
      </c>
      <c r="M13" s="41"/>
      <c r="N13" s="125">
        <v>5</v>
      </c>
      <c r="O13" s="274" t="s">
        <v>159</v>
      </c>
      <c r="P13" s="86">
        <v>6.75</v>
      </c>
      <c r="Q13" s="86">
        <v>7.4</v>
      </c>
      <c r="R13" s="274">
        <v>6</v>
      </c>
      <c r="S13" s="291">
        <v>5</v>
      </c>
      <c r="T13" s="86">
        <v>6.25</v>
      </c>
      <c r="U13" s="92">
        <v>7.25</v>
      </c>
      <c r="V13" s="36"/>
      <c r="W13" s="127">
        <v>6</v>
      </c>
      <c r="X13" s="771">
        <v>10</v>
      </c>
      <c r="Y13" s="82">
        <v>7.7</v>
      </c>
      <c r="Z13" s="274">
        <v>6.5</v>
      </c>
      <c r="AA13" s="274">
        <v>7.3</v>
      </c>
      <c r="AB13" s="123">
        <v>9</v>
      </c>
      <c r="AC13" s="82">
        <v>6</v>
      </c>
      <c r="AD13" s="98">
        <v>7</v>
      </c>
      <c r="AE13" s="314">
        <v>6</v>
      </c>
      <c r="AF13" s="36"/>
      <c r="AG13" s="146">
        <v>7.605</v>
      </c>
      <c r="AH13" s="83">
        <v>7.4</v>
      </c>
      <c r="AI13" s="746">
        <v>9.5</v>
      </c>
      <c r="AJ13" s="83">
        <v>6.85</v>
      </c>
      <c r="AK13" s="82">
        <v>6.8</v>
      </c>
      <c r="AL13" s="83">
        <v>5.5</v>
      </c>
      <c r="AM13" s="83">
        <v>6</v>
      </c>
      <c r="AN13" s="83">
        <v>7.7</v>
      </c>
      <c r="AO13" s="326">
        <v>8.5</v>
      </c>
      <c r="AP13" s="633"/>
      <c r="AQ13" s="192">
        <v>8</v>
      </c>
      <c r="AR13" s="187">
        <v>6.4</v>
      </c>
      <c r="AS13" s="187">
        <v>6.3</v>
      </c>
      <c r="AT13" s="187">
        <v>6.8</v>
      </c>
      <c r="AU13" s="187">
        <v>2.7</v>
      </c>
      <c r="AV13" s="189">
        <v>7.8</v>
      </c>
      <c r="AW13" s="189">
        <v>7.4</v>
      </c>
      <c r="AX13" s="259">
        <v>7.5</v>
      </c>
      <c r="AY13" s="194">
        <v>8</v>
      </c>
      <c r="AZ13" s="633"/>
      <c r="BA13" s="640">
        <v>54</v>
      </c>
      <c r="BB13" s="641"/>
    </row>
    <row r="14" spans="1:54" ht="15.75" customHeight="1" thickBot="1">
      <c r="A14" s="35">
        <v>8</v>
      </c>
      <c r="B14" s="714">
        <v>9070</v>
      </c>
      <c r="C14" s="1142"/>
      <c r="D14" s="84">
        <v>8.65</v>
      </c>
      <c r="E14" s="83">
        <v>7.8</v>
      </c>
      <c r="F14" s="274">
        <v>5</v>
      </c>
      <c r="G14" s="82">
        <v>5.5</v>
      </c>
      <c r="H14" s="82">
        <v>5.5</v>
      </c>
      <c r="I14" s="83">
        <v>5.25</v>
      </c>
      <c r="J14" s="83">
        <v>6.5</v>
      </c>
      <c r="K14" s="82">
        <v>6.5</v>
      </c>
      <c r="L14" s="772">
        <v>10</v>
      </c>
      <c r="M14" s="41"/>
      <c r="N14" s="125">
        <v>7.5</v>
      </c>
      <c r="O14" s="86">
        <v>5</v>
      </c>
      <c r="P14" s="86">
        <v>7</v>
      </c>
      <c r="Q14" s="86">
        <v>6</v>
      </c>
      <c r="R14" s="274">
        <v>8</v>
      </c>
      <c r="S14" s="291">
        <v>5</v>
      </c>
      <c r="T14" s="86">
        <v>6</v>
      </c>
      <c r="U14" s="92">
        <v>6</v>
      </c>
      <c r="V14" s="36"/>
      <c r="W14" s="93">
        <v>5</v>
      </c>
      <c r="X14" s="274">
        <v>5.5</v>
      </c>
      <c r="Y14" s="82">
        <v>7.1</v>
      </c>
      <c r="Z14" s="98">
        <v>6</v>
      </c>
      <c r="AA14" s="274">
        <v>5.3</v>
      </c>
      <c r="AB14" s="98">
        <v>7.5</v>
      </c>
      <c r="AC14" s="98">
        <v>5</v>
      </c>
      <c r="AD14" s="98">
        <v>6</v>
      </c>
      <c r="AE14" s="274">
        <v>6.5</v>
      </c>
      <c r="AF14" s="36"/>
      <c r="AG14" s="84">
        <v>8</v>
      </c>
      <c r="AH14" s="82">
        <v>8.2</v>
      </c>
      <c r="AI14" s="748">
        <v>8.625</v>
      </c>
      <c r="AJ14" s="82">
        <v>6.55</v>
      </c>
      <c r="AK14" s="81">
        <v>6</v>
      </c>
      <c r="AL14" s="82">
        <v>5.5</v>
      </c>
      <c r="AM14" s="82">
        <v>6</v>
      </c>
      <c r="AN14" s="82">
        <v>7.25</v>
      </c>
      <c r="AO14" s="314">
        <v>7.5</v>
      </c>
      <c r="AP14" s="639"/>
      <c r="AQ14" s="192">
        <v>7.5</v>
      </c>
      <c r="AR14" s="187">
        <v>6.8</v>
      </c>
      <c r="AS14" s="187">
        <v>8.5</v>
      </c>
      <c r="AT14" s="187">
        <v>6.5</v>
      </c>
      <c r="AU14" s="187">
        <v>8.5</v>
      </c>
      <c r="AV14" s="187">
        <v>7</v>
      </c>
      <c r="AW14" s="187">
        <v>7.4</v>
      </c>
      <c r="AX14" s="259">
        <v>7</v>
      </c>
      <c r="AY14" s="194">
        <v>7.3</v>
      </c>
      <c r="AZ14" s="639"/>
      <c r="BA14" s="640">
        <v>35</v>
      </c>
      <c r="BB14" s="641"/>
    </row>
    <row r="15" spans="1:54" ht="15.75" customHeight="1" thickBot="1">
      <c r="A15" s="35">
        <v>9</v>
      </c>
      <c r="B15" s="714">
        <v>9072</v>
      </c>
      <c r="C15" s="1139"/>
      <c r="D15" s="84">
        <v>9.5</v>
      </c>
      <c r="E15" s="83">
        <v>8</v>
      </c>
      <c r="F15" s="82">
        <v>7</v>
      </c>
      <c r="G15" s="82">
        <v>6.75</v>
      </c>
      <c r="H15" s="82">
        <v>6</v>
      </c>
      <c r="I15" s="82">
        <v>6.25</v>
      </c>
      <c r="J15" s="80">
        <v>6.5</v>
      </c>
      <c r="K15" s="82">
        <v>7</v>
      </c>
      <c r="L15" s="218">
        <v>7.5</v>
      </c>
      <c r="M15" s="41"/>
      <c r="N15" s="125">
        <v>8</v>
      </c>
      <c r="O15" s="86">
        <v>5.5</v>
      </c>
      <c r="P15" s="86">
        <v>6</v>
      </c>
      <c r="Q15" s="86">
        <v>6.15</v>
      </c>
      <c r="R15" s="291">
        <v>6</v>
      </c>
      <c r="S15" s="291">
        <v>6</v>
      </c>
      <c r="T15" s="86">
        <v>6.25</v>
      </c>
      <c r="U15" s="92">
        <v>5.5</v>
      </c>
      <c r="V15" s="58"/>
      <c r="W15" s="129">
        <v>5</v>
      </c>
      <c r="X15" s="81">
        <v>9</v>
      </c>
      <c r="Y15" s="86">
        <v>6.3</v>
      </c>
      <c r="Z15" s="83">
        <v>6.5</v>
      </c>
      <c r="AA15" s="274">
        <v>8</v>
      </c>
      <c r="AB15" s="130">
        <v>6</v>
      </c>
      <c r="AC15" s="274">
        <v>6.2</v>
      </c>
      <c r="AD15" s="86">
        <v>5.5</v>
      </c>
      <c r="AE15" s="82">
        <v>5</v>
      </c>
      <c r="AF15" s="58"/>
      <c r="AG15" s="97">
        <v>8.355</v>
      </c>
      <c r="AH15" s="98">
        <v>7.9</v>
      </c>
      <c r="AI15" s="746">
        <v>8.5</v>
      </c>
      <c r="AJ15" s="98">
        <v>6.8</v>
      </c>
      <c r="AK15" s="98">
        <v>6.8</v>
      </c>
      <c r="AL15" s="98">
        <v>6.5</v>
      </c>
      <c r="AM15" s="98">
        <v>6</v>
      </c>
      <c r="AN15" s="98">
        <v>7.1</v>
      </c>
      <c r="AO15" s="360">
        <v>7.75</v>
      </c>
      <c r="AP15" s="639"/>
      <c r="AQ15" s="192">
        <v>6.2</v>
      </c>
      <c r="AR15" s="187">
        <v>5.9</v>
      </c>
      <c r="AS15" s="187">
        <v>5.8</v>
      </c>
      <c r="AT15" s="187">
        <v>6.5</v>
      </c>
      <c r="AU15" s="187">
        <v>4.3</v>
      </c>
      <c r="AV15" s="187">
        <v>7.8</v>
      </c>
      <c r="AW15" s="187">
        <v>6.2</v>
      </c>
      <c r="AX15" s="259">
        <v>5.5</v>
      </c>
      <c r="AY15" s="194">
        <v>8</v>
      </c>
      <c r="AZ15" s="639"/>
      <c r="BA15" s="640">
        <v>52</v>
      </c>
      <c r="BB15" s="641"/>
    </row>
    <row r="16" spans="1:54" ht="15.75" customHeight="1" thickBot="1">
      <c r="A16" s="35">
        <v>10</v>
      </c>
      <c r="B16" s="714">
        <v>9335</v>
      </c>
      <c r="C16" s="1139"/>
      <c r="D16" s="188">
        <v>7.5</v>
      </c>
      <c r="E16" s="189">
        <v>8.8</v>
      </c>
      <c r="F16" s="189">
        <v>7.7</v>
      </c>
      <c r="G16" s="189">
        <v>9.4</v>
      </c>
      <c r="H16" s="189">
        <v>6.4</v>
      </c>
      <c r="I16" s="189">
        <v>5.8</v>
      </c>
      <c r="J16" s="189">
        <v>7.3</v>
      </c>
      <c r="K16" s="189">
        <v>5.9</v>
      </c>
      <c r="L16" s="189">
        <v>9</v>
      </c>
      <c r="M16" s="41"/>
      <c r="N16" s="125">
        <v>6</v>
      </c>
      <c r="O16" s="86">
        <v>5</v>
      </c>
      <c r="P16" s="86">
        <v>7.55</v>
      </c>
      <c r="Q16" s="86">
        <v>6.65</v>
      </c>
      <c r="R16" s="274">
        <v>5.3</v>
      </c>
      <c r="S16" s="291">
        <v>6</v>
      </c>
      <c r="T16" s="86">
        <v>5</v>
      </c>
      <c r="U16" s="92">
        <v>7.25</v>
      </c>
      <c r="V16" s="36"/>
      <c r="W16" s="93">
        <v>5</v>
      </c>
      <c r="X16" s="82">
        <v>5</v>
      </c>
      <c r="Y16" s="111">
        <v>5.6</v>
      </c>
      <c r="Z16" s="82">
        <v>5</v>
      </c>
      <c r="AA16" s="82">
        <v>5.5</v>
      </c>
      <c r="AB16" s="98">
        <v>6.5</v>
      </c>
      <c r="AC16" s="82">
        <v>5</v>
      </c>
      <c r="AD16" s="98">
        <v>8</v>
      </c>
      <c r="AE16" s="314">
        <v>5</v>
      </c>
      <c r="AF16" s="36"/>
      <c r="AG16" s="155">
        <v>5</v>
      </c>
      <c r="AH16" s="156">
        <v>5.75</v>
      </c>
      <c r="AI16" s="746">
        <v>6.75</v>
      </c>
      <c r="AJ16" s="156">
        <v>6.9</v>
      </c>
      <c r="AK16" s="157">
        <v>6</v>
      </c>
      <c r="AL16" s="156">
        <v>6</v>
      </c>
      <c r="AM16" s="156">
        <v>6</v>
      </c>
      <c r="AN16" s="156">
        <v>7.95</v>
      </c>
      <c r="AO16" s="750">
        <v>6.75</v>
      </c>
      <c r="AP16" s="633"/>
      <c r="AQ16" s="192">
        <v>5.5</v>
      </c>
      <c r="AR16" s="187">
        <v>6.9</v>
      </c>
      <c r="AS16" s="187">
        <v>6</v>
      </c>
      <c r="AT16" s="187">
        <v>5.3</v>
      </c>
      <c r="AU16" s="187">
        <v>5.1</v>
      </c>
      <c r="AV16" s="187">
        <v>7.3</v>
      </c>
      <c r="AW16" s="187">
        <v>5.2</v>
      </c>
      <c r="AX16" s="259">
        <v>6</v>
      </c>
      <c r="AY16" s="194">
        <v>7</v>
      </c>
      <c r="AZ16" s="633"/>
      <c r="BA16" s="640">
        <v>30</v>
      </c>
      <c r="BB16" s="641"/>
    </row>
    <row r="17" spans="1:54" ht="15.75" customHeight="1" thickBot="1">
      <c r="A17" s="35">
        <v>11</v>
      </c>
      <c r="B17" s="714">
        <v>9161</v>
      </c>
      <c r="C17" s="1139"/>
      <c r="D17" s="84">
        <v>7.25</v>
      </c>
      <c r="E17" s="83">
        <v>6.6</v>
      </c>
      <c r="F17" s="82">
        <v>5</v>
      </c>
      <c r="G17" s="82">
        <v>6.25</v>
      </c>
      <c r="H17" s="82">
        <v>7</v>
      </c>
      <c r="I17" s="82">
        <v>7.25</v>
      </c>
      <c r="J17" s="83">
        <v>7.3</v>
      </c>
      <c r="K17" s="82">
        <v>6.8</v>
      </c>
      <c r="L17" s="218">
        <v>7.5</v>
      </c>
      <c r="M17" s="41"/>
      <c r="N17" s="84">
        <v>5</v>
      </c>
      <c r="O17" s="82">
        <v>5</v>
      </c>
      <c r="P17" s="82">
        <v>7.75</v>
      </c>
      <c r="Q17" s="82">
        <v>8.8</v>
      </c>
      <c r="R17" s="81">
        <v>6.75</v>
      </c>
      <c r="S17" s="81">
        <v>7</v>
      </c>
      <c r="T17" s="82">
        <v>7</v>
      </c>
      <c r="U17" s="92">
        <v>8</v>
      </c>
      <c r="V17" s="36"/>
      <c r="W17" s="93">
        <v>5</v>
      </c>
      <c r="X17" s="274">
        <v>5</v>
      </c>
      <c r="Y17" s="111">
        <v>6.9</v>
      </c>
      <c r="Z17" s="82">
        <v>7</v>
      </c>
      <c r="AA17" s="82">
        <v>6</v>
      </c>
      <c r="AB17" s="82">
        <v>5</v>
      </c>
      <c r="AC17" s="82">
        <v>6.9</v>
      </c>
      <c r="AD17" s="98">
        <v>7.5</v>
      </c>
      <c r="AE17" s="314">
        <v>6.5</v>
      </c>
      <c r="AF17" s="36"/>
      <c r="AG17" s="97">
        <v>6.65</v>
      </c>
      <c r="AH17" s="98">
        <v>8.5</v>
      </c>
      <c r="AI17" s="746">
        <v>8.625</v>
      </c>
      <c r="AJ17" s="98">
        <v>5.8</v>
      </c>
      <c r="AK17" s="81">
        <v>6</v>
      </c>
      <c r="AL17" s="98">
        <v>5.5</v>
      </c>
      <c r="AM17" s="98">
        <v>6</v>
      </c>
      <c r="AN17" s="98">
        <v>6.5</v>
      </c>
      <c r="AO17" s="314">
        <v>6.5</v>
      </c>
      <c r="AP17" s="633"/>
      <c r="AQ17" s="192">
        <v>5.5</v>
      </c>
      <c r="AR17" s="187">
        <v>7.3</v>
      </c>
      <c r="AS17" s="187">
        <v>7</v>
      </c>
      <c r="AT17" s="187">
        <v>6.8</v>
      </c>
      <c r="AU17" s="187">
        <v>6.6</v>
      </c>
      <c r="AV17" s="189">
        <v>6.8</v>
      </c>
      <c r="AW17" s="189">
        <v>7.5</v>
      </c>
      <c r="AX17" s="259">
        <v>5.5</v>
      </c>
      <c r="AY17" s="194">
        <v>7</v>
      </c>
      <c r="AZ17" s="633"/>
      <c r="BA17" s="640">
        <v>26</v>
      </c>
      <c r="BB17" s="641"/>
    </row>
    <row r="18" spans="1:54" ht="15.75" customHeight="1" thickBot="1">
      <c r="A18" s="35">
        <v>12</v>
      </c>
      <c r="B18" s="714">
        <v>9073</v>
      </c>
      <c r="C18" s="1139"/>
      <c r="D18" s="84">
        <v>8.4</v>
      </c>
      <c r="E18" s="83">
        <v>7.1</v>
      </c>
      <c r="F18" s="82">
        <v>5</v>
      </c>
      <c r="G18" s="274">
        <v>5.9</v>
      </c>
      <c r="H18" s="82">
        <v>6</v>
      </c>
      <c r="I18" s="274">
        <v>7</v>
      </c>
      <c r="J18" s="83">
        <v>6</v>
      </c>
      <c r="K18" s="82">
        <v>5.8</v>
      </c>
      <c r="L18" s="218">
        <v>9.5</v>
      </c>
      <c r="M18" s="41"/>
      <c r="N18" s="125">
        <v>7.5</v>
      </c>
      <c r="O18" s="86">
        <v>5</v>
      </c>
      <c r="P18" s="86">
        <v>6</v>
      </c>
      <c r="Q18" s="86">
        <v>5.05</v>
      </c>
      <c r="R18" s="274">
        <v>3.8</v>
      </c>
      <c r="S18" s="291">
        <v>5.5</v>
      </c>
      <c r="T18" s="274">
        <v>5</v>
      </c>
      <c r="U18" s="92">
        <v>5.5</v>
      </c>
      <c r="V18" s="36"/>
      <c r="W18" s="93">
        <v>5</v>
      </c>
      <c r="X18" s="274">
        <v>7</v>
      </c>
      <c r="Y18" s="98">
        <v>5.2</v>
      </c>
      <c r="Z18" s="274">
        <v>5.5</v>
      </c>
      <c r="AA18" s="274">
        <v>8</v>
      </c>
      <c r="AB18" s="98">
        <v>7</v>
      </c>
      <c r="AC18" s="274">
        <v>6.5</v>
      </c>
      <c r="AD18" s="274">
        <v>7.4</v>
      </c>
      <c r="AE18" s="274">
        <v>7</v>
      </c>
      <c r="AF18" s="36"/>
      <c r="AG18" s="79">
        <v>6</v>
      </c>
      <c r="AH18" s="81">
        <v>5</v>
      </c>
      <c r="AI18" s="746">
        <v>7.125</v>
      </c>
      <c r="AJ18" s="81">
        <v>5.8</v>
      </c>
      <c r="AK18" s="98">
        <v>6.4</v>
      </c>
      <c r="AL18" s="156">
        <v>6</v>
      </c>
      <c r="AM18" s="156">
        <v>6</v>
      </c>
      <c r="AN18" s="156">
        <v>6.75</v>
      </c>
      <c r="AO18" s="750">
        <v>7.25</v>
      </c>
      <c r="AP18" s="633"/>
      <c r="AQ18" s="192">
        <v>5.6</v>
      </c>
      <c r="AR18" s="187">
        <v>7</v>
      </c>
      <c r="AS18" s="187">
        <v>5.3</v>
      </c>
      <c r="AT18" s="187">
        <v>7.3</v>
      </c>
      <c r="AU18" s="187">
        <v>5</v>
      </c>
      <c r="AV18" s="187">
        <v>8</v>
      </c>
      <c r="AW18" s="187">
        <v>7.5</v>
      </c>
      <c r="AX18" s="259">
        <v>5</v>
      </c>
      <c r="AY18" s="194">
        <v>8</v>
      </c>
      <c r="AZ18" s="633"/>
      <c r="BA18" s="640">
        <v>49</v>
      </c>
      <c r="BB18" s="641"/>
    </row>
    <row r="19" spans="1:54" ht="15.75" customHeight="1" thickBot="1">
      <c r="A19" s="35">
        <v>13</v>
      </c>
      <c r="B19" s="714">
        <v>9074</v>
      </c>
      <c r="C19" s="1139"/>
      <c r="D19" s="84">
        <v>8.25</v>
      </c>
      <c r="E19" s="83">
        <v>7.8</v>
      </c>
      <c r="F19" s="82">
        <v>7.5</v>
      </c>
      <c r="G19" s="82">
        <v>6.75</v>
      </c>
      <c r="H19" s="82">
        <v>7</v>
      </c>
      <c r="I19" s="82">
        <v>5</v>
      </c>
      <c r="J19" s="80">
        <v>7</v>
      </c>
      <c r="K19" s="82">
        <v>5</v>
      </c>
      <c r="L19" s="218">
        <v>8.75</v>
      </c>
      <c r="M19" s="41"/>
      <c r="N19" s="125">
        <v>6</v>
      </c>
      <c r="O19" s="86">
        <v>7</v>
      </c>
      <c r="P19" s="86">
        <v>7</v>
      </c>
      <c r="Q19" s="86">
        <v>6.6</v>
      </c>
      <c r="R19" s="291">
        <v>5.25</v>
      </c>
      <c r="S19" s="291">
        <v>5</v>
      </c>
      <c r="T19" s="86">
        <v>5</v>
      </c>
      <c r="U19" s="92">
        <v>6</v>
      </c>
      <c r="V19" s="36"/>
      <c r="W19" s="93">
        <v>5</v>
      </c>
      <c r="X19" s="274">
        <v>5</v>
      </c>
      <c r="Y19" s="98">
        <v>7.1</v>
      </c>
      <c r="Z19" s="274">
        <v>6</v>
      </c>
      <c r="AA19" s="274">
        <v>6</v>
      </c>
      <c r="AB19" s="98">
        <v>5.5</v>
      </c>
      <c r="AC19" s="98">
        <v>5.2</v>
      </c>
      <c r="AD19" s="98">
        <v>6.5</v>
      </c>
      <c r="AE19" s="314">
        <v>5.5</v>
      </c>
      <c r="AF19" s="36"/>
      <c r="AG19" s="84">
        <v>6.21</v>
      </c>
      <c r="AH19" s="82">
        <v>8.1</v>
      </c>
      <c r="AI19" s="746">
        <v>8.75</v>
      </c>
      <c r="AJ19" s="82">
        <v>6.6</v>
      </c>
      <c r="AK19" s="82">
        <v>7.3</v>
      </c>
      <c r="AL19" s="82">
        <v>7</v>
      </c>
      <c r="AM19" s="83">
        <v>6</v>
      </c>
      <c r="AN19" s="83">
        <v>7.05</v>
      </c>
      <c r="AO19" s="326">
        <v>7.75</v>
      </c>
      <c r="AP19" s="633"/>
      <c r="AQ19" s="192">
        <v>5.6</v>
      </c>
      <c r="AR19" s="187">
        <v>6.2</v>
      </c>
      <c r="AS19" s="187">
        <v>5.3</v>
      </c>
      <c r="AT19" s="187">
        <v>6.3</v>
      </c>
      <c r="AU19" s="187">
        <v>3.8</v>
      </c>
      <c r="AV19" s="187">
        <v>7.5</v>
      </c>
      <c r="AW19" s="187">
        <v>5.7</v>
      </c>
      <c r="AX19" s="259">
        <v>6</v>
      </c>
      <c r="AY19" s="194">
        <v>7.5</v>
      </c>
      <c r="AZ19" s="633"/>
      <c r="BA19" s="640">
        <v>68</v>
      </c>
      <c r="BB19" s="641"/>
    </row>
    <row r="20" spans="1:54" ht="15.75" customHeight="1" thickBot="1">
      <c r="A20" s="35">
        <v>14</v>
      </c>
      <c r="B20" s="714">
        <v>9075</v>
      </c>
      <c r="C20" s="1139"/>
      <c r="D20" s="84">
        <v>6.55</v>
      </c>
      <c r="E20" s="83">
        <v>5</v>
      </c>
      <c r="F20" s="82">
        <v>6.5</v>
      </c>
      <c r="G20" s="82">
        <v>6</v>
      </c>
      <c r="H20" s="82">
        <v>5.5</v>
      </c>
      <c r="I20" s="82">
        <v>5</v>
      </c>
      <c r="J20" s="83">
        <v>6</v>
      </c>
      <c r="K20" s="82">
        <v>5.8</v>
      </c>
      <c r="L20" s="218">
        <v>7</v>
      </c>
      <c r="M20" s="41"/>
      <c r="N20" s="125">
        <v>5</v>
      </c>
      <c r="O20" s="86">
        <v>6</v>
      </c>
      <c r="P20" s="86">
        <v>6.5</v>
      </c>
      <c r="Q20" s="86">
        <v>5</v>
      </c>
      <c r="R20" s="291">
        <v>6</v>
      </c>
      <c r="S20" s="291">
        <v>5</v>
      </c>
      <c r="T20" s="86">
        <v>5</v>
      </c>
      <c r="U20" s="274">
        <v>5</v>
      </c>
      <c r="V20" s="36"/>
      <c r="W20" s="93">
        <v>5</v>
      </c>
      <c r="X20" s="274">
        <v>5</v>
      </c>
      <c r="Y20" s="274">
        <v>5.5</v>
      </c>
      <c r="Z20" s="274">
        <v>6.5</v>
      </c>
      <c r="AA20" s="274">
        <v>7.3</v>
      </c>
      <c r="AB20" s="274">
        <v>8</v>
      </c>
      <c r="AC20" s="274">
        <v>6.4</v>
      </c>
      <c r="AD20" s="83">
        <v>5</v>
      </c>
      <c r="AE20" s="274">
        <v>6.8</v>
      </c>
      <c r="AF20" s="36"/>
      <c r="AG20" s="146">
        <v>5.4</v>
      </c>
      <c r="AH20" s="83">
        <v>5</v>
      </c>
      <c r="AI20" s="746">
        <v>8.625</v>
      </c>
      <c r="AJ20" s="83">
        <v>5</v>
      </c>
      <c r="AK20" s="82">
        <v>6</v>
      </c>
      <c r="AL20" s="83">
        <v>5</v>
      </c>
      <c r="AM20" s="83">
        <v>6</v>
      </c>
      <c r="AN20" s="83">
        <v>6.05</v>
      </c>
      <c r="AO20" s="326">
        <v>7.25</v>
      </c>
      <c r="AP20" s="633"/>
      <c r="AQ20" s="198">
        <v>5.8</v>
      </c>
      <c r="AR20" s="207">
        <v>6.3</v>
      </c>
      <c r="AS20" s="207">
        <v>6.3</v>
      </c>
      <c r="AT20" s="207">
        <v>5.5</v>
      </c>
      <c r="AU20" s="207">
        <v>2.7</v>
      </c>
      <c r="AV20" s="187">
        <v>7.5</v>
      </c>
      <c r="AW20" s="649">
        <v>5</v>
      </c>
      <c r="AX20" s="259">
        <v>7</v>
      </c>
      <c r="AY20" s="650">
        <v>7.5</v>
      </c>
      <c r="AZ20" s="633"/>
      <c r="BA20" s="640">
        <v>40</v>
      </c>
      <c r="BB20" s="641"/>
    </row>
    <row r="21" spans="1:54" ht="15.75" customHeight="1" thickBot="1">
      <c r="A21" s="35">
        <v>15</v>
      </c>
      <c r="B21" s="714">
        <v>9076</v>
      </c>
      <c r="C21" s="1139"/>
      <c r="D21" s="84">
        <v>9.15</v>
      </c>
      <c r="E21" s="83">
        <v>8.4</v>
      </c>
      <c r="F21" s="82">
        <v>6</v>
      </c>
      <c r="G21" s="82">
        <v>5.5</v>
      </c>
      <c r="H21" s="82">
        <v>5.5</v>
      </c>
      <c r="I21" s="82">
        <v>6.5</v>
      </c>
      <c r="J21" s="83">
        <v>7.5</v>
      </c>
      <c r="K21" s="82">
        <v>7</v>
      </c>
      <c r="L21" s="218">
        <v>9</v>
      </c>
      <c r="M21" s="41"/>
      <c r="N21" s="125">
        <v>8.5</v>
      </c>
      <c r="O21" s="86">
        <v>5.5</v>
      </c>
      <c r="P21" s="86">
        <v>7</v>
      </c>
      <c r="Q21" s="82">
        <v>6.9</v>
      </c>
      <c r="R21" s="82">
        <v>5</v>
      </c>
      <c r="S21" s="82">
        <v>6</v>
      </c>
      <c r="T21" s="82">
        <v>6.5</v>
      </c>
      <c r="U21" s="275">
        <v>6.5</v>
      </c>
      <c r="V21" s="36"/>
      <c r="W21" s="93">
        <v>6</v>
      </c>
      <c r="X21" s="83">
        <v>5</v>
      </c>
      <c r="Y21" s="82">
        <v>7.3</v>
      </c>
      <c r="Z21" s="553">
        <v>10</v>
      </c>
      <c r="AA21" s="83">
        <v>5</v>
      </c>
      <c r="AB21" s="98">
        <v>8</v>
      </c>
      <c r="AC21" s="274">
        <v>6.4</v>
      </c>
      <c r="AD21" s="98">
        <v>9</v>
      </c>
      <c r="AE21" s="314">
        <v>8.5</v>
      </c>
      <c r="AF21" s="36"/>
      <c r="AG21" s="146">
        <v>7.175</v>
      </c>
      <c r="AH21" s="83">
        <v>6.3</v>
      </c>
      <c r="AI21" s="746">
        <v>9</v>
      </c>
      <c r="AJ21" s="83">
        <v>5.8</v>
      </c>
      <c r="AK21" s="82">
        <v>6</v>
      </c>
      <c r="AL21" s="83">
        <v>7.5</v>
      </c>
      <c r="AM21" s="83">
        <v>6</v>
      </c>
      <c r="AN21" s="83">
        <v>7.75</v>
      </c>
      <c r="AO21" s="326">
        <v>7</v>
      </c>
      <c r="AP21" s="633"/>
      <c r="AQ21" s="192">
        <v>6.5</v>
      </c>
      <c r="AR21" s="187">
        <v>6</v>
      </c>
      <c r="AS21" s="187">
        <v>7.8</v>
      </c>
      <c r="AT21" s="187">
        <v>6</v>
      </c>
      <c r="AU21" s="187">
        <v>6.1</v>
      </c>
      <c r="AV21" s="187">
        <v>7.8</v>
      </c>
      <c r="AW21" s="187">
        <v>6</v>
      </c>
      <c r="AX21" s="259">
        <v>10</v>
      </c>
      <c r="AY21" s="194">
        <v>6</v>
      </c>
      <c r="AZ21" s="633"/>
      <c r="BA21" s="640">
        <v>24</v>
      </c>
      <c r="BB21" s="641"/>
    </row>
    <row r="22" spans="1:54" ht="15.75" customHeight="1" thickBot="1">
      <c r="A22" s="35">
        <v>16</v>
      </c>
      <c r="B22" s="714">
        <v>9336</v>
      </c>
      <c r="C22" s="1139"/>
      <c r="D22" s="273">
        <v>3.4</v>
      </c>
      <c r="E22" s="274">
        <v>5.7</v>
      </c>
      <c r="F22" s="274">
        <v>5.8</v>
      </c>
      <c r="G22" s="274">
        <v>5.1</v>
      </c>
      <c r="H22" s="189">
        <v>5.4</v>
      </c>
      <c r="I22" s="189">
        <v>5.4</v>
      </c>
      <c r="J22" s="274">
        <v>5</v>
      </c>
      <c r="K22" s="189">
        <v>7.7</v>
      </c>
      <c r="L22" s="189">
        <v>5</v>
      </c>
      <c r="M22" s="215"/>
      <c r="N22" s="189">
        <v>5</v>
      </c>
      <c r="O22" s="274">
        <v>5</v>
      </c>
      <c r="P22" s="274">
        <v>4.3</v>
      </c>
      <c r="Q22" s="189">
        <v>7.2</v>
      </c>
      <c r="R22" s="274">
        <v>6.5</v>
      </c>
      <c r="S22" s="189">
        <v>5</v>
      </c>
      <c r="T22" s="189">
        <v>5</v>
      </c>
      <c r="U22" s="189">
        <v>6.5</v>
      </c>
      <c r="V22" s="36"/>
      <c r="W22" s="93">
        <v>5</v>
      </c>
      <c r="X22" s="274">
        <v>7</v>
      </c>
      <c r="Y22" s="82">
        <v>5</v>
      </c>
      <c r="Z22" s="274">
        <v>6.5</v>
      </c>
      <c r="AA22" s="274">
        <v>6.7</v>
      </c>
      <c r="AB22" s="274">
        <v>8</v>
      </c>
      <c r="AC22" s="274">
        <v>6.2</v>
      </c>
      <c r="AD22" s="80">
        <v>5</v>
      </c>
      <c r="AE22" s="274">
        <v>6.8</v>
      </c>
      <c r="AF22" s="36"/>
      <c r="AG22" s="146">
        <v>4.5</v>
      </c>
      <c r="AH22" s="83">
        <v>5.5</v>
      </c>
      <c r="AI22" s="746">
        <v>8.375</v>
      </c>
      <c r="AJ22" s="83">
        <v>5.3</v>
      </c>
      <c r="AK22" s="82">
        <v>6</v>
      </c>
      <c r="AL22" s="83">
        <v>5</v>
      </c>
      <c r="AM22" s="83">
        <v>6</v>
      </c>
      <c r="AN22" s="83">
        <v>5.35</v>
      </c>
      <c r="AO22" s="1039">
        <v>4.3</v>
      </c>
      <c r="AP22" s="633"/>
      <c r="AQ22" s="192">
        <v>4.3</v>
      </c>
      <c r="AR22" s="187">
        <v>3.8</v>
      </c>
      <c r="AS22" s="187">
        <v>5.8</v>
      </c>
      <c r="AT22" s="187">
        <v>5</v>
      </c>
      <c r="AU22" s="187">
        <v>2.6</v>
      </c>
      <c r="AV22" s="187">
        <v>6.8</v>
      </c>
      <c r="AW22" s="187">
        <v>5.1</v>
      </c>
      <c r="AX22" s="259">
        <v>4</v>
      </c>
      <c r="AY22" s="194">
        <v>7.5</v>
      </c>
      <c r="AZ22" s="633"/>
      <c r="BA22" s="640">
        <v>68</v>
      </c>
      <c r="BB22" s="641"/>
    </row>
    <row r="23" spans="1:54" ht="15.75" customHeight="1" thickBot="1">
      <c r="A23" s="35">
        <v>17</v>
      </c>
      <c r="B23" s="715">
        <v>9077</v>
      </c>
      <c r="C23" s="1142"/>
      <c r="D23" s="84">
        <v>9.75</v>
      </c>
      <c r="E23" s="83">
        <v>9.5</v>
      </c>
      <c r="F23" s="82">
        <v>8</v>
      </c>
      <c r="G23" s="82">
        <v>8.75</v>
      </c>
      <c r="H23" s="82">
        <v>8.5</v>
      </c>
      <c r="I23" s="82">
        <v>6.75</v>
      </c>
      <c r="J23" s="83">
        <v>6.5</v>
      </c>
      <c r="K23" s="82">
        <v>6.8</v>
      </c>
      <c r="L23" s="218">
        <v>9.75</v>
      </c>
      <c r="M23" s="41"/>
      <c r="N23" s="125">
        <v>6.5</v>
      </c>
      <c r="O23" s="86">
        <v>5</v>
      </c>
      <c r="P23" s="86">
        <v>9.5</v>
      </c>
      <c r="Q23" s="86">
        <v>8.75</v>
      </c>
      <c r="R23" s="292">
        <v>8.5</v>
      </c>
      <c r="S23" s="292">
        <v>6</v>
      </c>
      <c r="T23" s="86">
        <v>5.85</v>
      </c>
      <c r="U23" s="92">
        <v>5.75</v>
      </c>
      <c r="V23" s="36"/>
      <c r="W23" s="93">
        <v>7.5</v>
      </c>
      <c r="X23" s="108">
        <v>10</v>
      </c>
      <c r="Y23" s="111">
        <v>8.6</v>
      </c>
      <c r="Z23" s="98">
        <v>9</v>
      </c>
      <c r="AA23" s="83">
        <v>8.5</v>
      </c>
      <c r="AB23" s="553">
        <v>10</v>
      </c>
      <c r="AC23" s="98">
        <v>7.5</v>
      </c>
      <c r="AD23" s="553">
        <v>10</v>
      </c>
      <c r="AE23" s="314">
        <v>9.5</v>
      </c>
      <c r="AF23" s="36"/>
      <c r="AG23" s="97">
        <v>8.12</v>
      </c>
      <c r="AH23" s="98">
        <v>9.1</v>
      </c>
      <c r="AI23" s="754">
        <v>9.375</v>
      </c>
      <c r="AJ23" s="98">
        <v>6.7</v>
      </c>
      <c r="AK23" s="81">
        <v>8.3</v>
      </c>
      <c r="AL23" s="98">
        <v>6.5</v>
      </c>
      <c r="AM23" s="82">
        <v>6</v>
      </c>
      <c r="AN23" s="82">
        <v>6.9</v>
      </c>
      <c r="AO23" s="360">
        <v>8.5</v>
      </c>
      <c r="AP23" s="633"/>
      <c r="AQ23" s="192">
        <v>8</v>
      </c>
      <c r="AR23" s="187">
        <v>6.9</v>
      </c>
      <c r="AS23" s="187">
        <v>6.3</v>
      </c>
      <c r="AT23" s="187">
        <v>7.3</v>
      </c>
      <c r="AU23" s="187">
        <v>6</v>
      </c>
      <c r="AV23" s="187">
        <v>7.5</v>
      </c>
      <c r="AW23" s="187">
        <v>5.7</v>
      </c>
      <c r="AX23" s="259">
        <v>6.5</v>
      </c>
      <c r="AY23" s="194">
        <v>8.5</v>
      </c>
      <c r="AZ23" s="633"/>
      <c r="BA23" s="640">
        <v>16</v>
      </c>
      <c r="BB23" s="653"/>
    </row>
    <row r="24" spans="1:54" ht="15.75" customHeight="1" thickBot="1">
      <c r="A24" s="35">
        <v>18</v>
      </c>
      <c r="B24" s="714">
        <v>9078</v>
      </c>
      <c r="C24" s="1142"/>
      <c r="D24" s="84">
        <v>9.75</v>
      </c>
      <c r="E24" s="390">
        <v>10</v>
      </c>
      <c r="F24" s="82">
        <v>9</v>
      </c>
      <c r="G24" s="82">
        <v>6.25</v>
      </c>
      <c r="H24" s="82">
        <v>7.5</v>
      </c>
      <c r="I24" s="82">
        <v>9.5</v>
      </c>
      <c r="J24" s="83">
        <v>8.5</v>
      </c>
      <c r="K24" s="82">
        <v>9.8</v>
      </c>
      <c r="L24" s="772">
        <v>10</v>
      </c>
      <c r="M24" s="41"/>
      <c r="N24" s="767">
        <v>10</v>
      </c>
      <c r="O24" s="319">
        <v>10</v>
      </c>
      <c r="P24" s="319">
        <v>10</v>
      </c>
      <c r="Q24" s="86">
        <v>9.15</v>
      </c>
      <c r="R24" s="83">
        <v>8</v>
      </c>
      <c r="S24" s="83">
        <v>8</v>
      </c>
      <c r="T24" s="86">
        <v>6.4</v>
      </c>
      <c r="U24" s="92">
        <v>8</v>
      </c>
      <c r="V24" s="36"/>
      <c r="W24" s="553">
        <v>10</v>
      </c>
      <c r="X24" s="773">
        <v>10</v>
      </c>
      <c r="Y24" s="221">
        <v>9.4</v>
      </c>
      <c r="Z24" s="223">
        <v>7</v>
      </c>
      <c r="AA24" s="222">
        <v>8</v>
      </c>
      <c r="AB24" s="774">
        <v>10</v>
      </c>
      <c r="AC24" s="274">
        <v>6.5</v>
      </c>
      <c r="AD24" s="98">
        <v>9</v>
      </c>
      <c r="AE24" s="360">
        <v>7</v>
      </c>
      <c r="AF24" s="36"/>
      <c r="AG24" s="97">
        <v>8.55</v>
      </c>
      <c r="AH24" s="98">
        <v>8.6</v>
      </c>
      <c r="AI24" s="746">
        <v>9.5</v>
      </c>
      <c r="AJ24" s="98">
        <v>8.15</v>
      </c>
      <c r="AK24" s="81">
        <v>7.5</v>
      </c>
      <c r="AL24" s="98">
        <v>10</v>
      </c>
      <c r="AM24" s="82">
        <v>6</v>
      </c>
      <c r="AN24" s="82">
        <v>9.15</v>
      </c>
      <c r="AO24" s="314">
        <v>9.5</v>
      </c>
      <c r="AP24" s="633"/>
      <c r="AQ24" s="192">
        <v>8.3</v>
      </c>
      <c r="AR24" s="187">
        <v>6.8</v>
      </c>
      <c r="AS24" s="187">
        <v>7.7</v>
      </c>
      <c r="AT24" s="187">
        <v>7.8</v>
      </c>
      <c r="AU24" s="187">
        <v>9.1</v>
      </c>
      <c r="AV24" s="187">
        <v>8.5</v>
      </c>
      <c r="AW24" s="187">
        <v>7.5</v>
      </c>
      <c r="AX24" s="259">
        <v>7.5</v>
      </c>
      <c r="AY24" s="194">
        <v>8.8</v>
      </c>
      <c r="AZ24" s="633"/>
      <c r="BA24" s="640">
        <v>32</v>
      </c>
      <c r="BB24" s="641"/>
    </row>
    <row r="25" spans="1:54" ht="15.75" customHeight="1" thickBot="1">
      <c r="A25" s="35">
        <v>19</v>
      </c>
      <c r="B25" s="714">
        <v>9079</v>
      </c>
      <c r="C25" s="1139"/>
      <c r="D25" s="84">
        <v>6.35</v>
      </c>
      <c r="E25" s="83">
        <v>7.4</v>
      </c>
      <c r="F25" s="82">
        <v>6</v>
      </c>
      <c r="G25" s="82">
        <v>7.25</v>
      </c>
      <c r="H25" s="82">
        <v>6</v>
      </c>
      <c r="I25" s="82">
        <v>6</v>
      </c>
      <c r="J25" s="83">
        <v>6</v>
      </c>
      <c r="K25" s="82">
        <v>5.1</v>
      </c>
      <c r="L25" s="218">
        <v>7.5</v>
      </c>
      <c r="M25" s="41"/>
      <c r="N25" s="84">
        <v>6</v>
      </c>
      <c r="O25" s="82">
        <v>7</v>
      </c>
      <c r="P25" s="86">
        <v>8.5</v>
      </c>
      <c r="Q25" s="82">
        <v>5.75</v>
      </c>
      <c r="R25" s="274">
        <v>5.3</v>
      </c>
      <c r="S25" s="83">
        <v>5</v>
      </c>
      <c r="T25" s="82">
        <v>5</v>
      </c>
      <c r="U25" s="92">
        <v>5</v>
      </c>
      <c r="V25" s="36"/>
      <c r="W25" s="93">
        <v>5.5</v>
      </c>
      <c r="X25" s="82">
        <v>8</v>
      </c>
      <c r="Y25" s="111">
        <v>8.7</v>
      </c>
      <c r="Z25" s="274">
        <v>6</v>
      </c>
      <c r="AA25" s="274">
        <v>7.3</v>
      </c>
      <c r="AB25" s="98">
        <v>6</v>
      </c>
      <c r="AC25" s="98">
        <v>6.4</v>
      </c>
      <c r="AD25" s="98">
        <v>8</v>
      </c>
      <c r="AE25" s="314">
        <v>5.5</v>
      </c>
      <c r="AF25" s="36"/>
      <c r="AG25" s="97">
        <v>7.95</v>
      </c>
      <c r="AH25" s="98">
        <v>7.8</v>
      </c>
      <c r="AI25" s="746">
        <v>9.5</v>
      </c>
      <c r="AJ25" s="98">
        <v>6.9</v>
      </c>
      <c r="AK25" s="98">
        <v>6.8</v>
      </c>
      <c r="AL25" s="98">
        <v>6</v>
      </c>
      <c r="AM25" s="82">
        <v>6</v>
      </c>
      <c r="AN25" s="98">
        <v>8.15</v>
      </c>
      <c r="AO25" s="360">
        <v>8.25</v>
      </c>
      <c r="AP25" s="655"/>
      <c r="AQ25" s="192">
        <v>7</v>
      </c>
      <c r="AR25" s="187">
        <v>5.7</v>
      </c>
      <c r="AS25" s="187">
        <v>5.3</v>
      </c>
      <c r="AT25" s="187">
        <v>7.8</v>
      </c>
      <c r="AU25" s="187">
        <v>3.1</v>
      </c>
      <c r="AV25" s="187">
        <v>7.5</v>
      </c>
      <c r="AW25" s="187">
        <v>5.7</v>
      </c>
      <c r="AX25" s="259">
        <v>6.5</v>
      </c>
      <c r="AY25" s="194">
        <v>8</v>
      </c>
      <c r="AZ25" s="655"/>
      <c r="BA25" s="640">
        <v>19</v>
      </c>
      <c r="BB25" s="641"/>
    </row>
    <row r="26" spans="1:54" ht="15.75" customHeight="1" thickBot="1">
      <c r="A26" s="35">
        <v>20</v>
      </c>
      <c r="B26" s="714">
        <v>9081</v>
      </c>
      <c r="C26" s="1139"/>
      <c r="D26" s="84">
        <v>8.3</v>
      </c>
      <c r="E26" s="83">
        <v>8</v>
      </c>
      <c r="F26" s="82">
        <v>6</v>
      </c>
      <c r="G26" s="82">
        <v>7.25</v>
      </c>
      <c r="H26" s="82">
        <v>7</v>
      </c>
      <c r="I26" s="82">
        <v>5.75</v>
      </c>
      <c r="J26" s="83">
        <v>7</v>
      </c>
      <c r="K26" s="82">
        <v>6.3</v>
      </c>
      <c r="L26" s="218">
        <v>8.5</v>
      </c>
      <c r="M26" s="41"/>
      <c r="N26" s="125">
        <v>5</v>
      </c>
      <c r="O26" s="86">
        <v>5</v>
      </c>
      <c r="P26" s="82">
        <v>8</v>
      </c>
      <c r="Q26" s="82">
        <v>5.3</v>
      </c>
      <c r="R26" s="82">
        <v>5</v>
      </c>
      <c r="S26" s="86">
        <v>6</v>
      </c>
      <c r="T26" s="82">
        <v>5.25</v>
      </c>
      <c r="U26" s="92">
        <v>5.25</v>
      </c>
      <c r="V26" s="36"/>
      <c r="W26" s="93">
        <v>5</v>
      </c>
      <c r="X26" s="82">
        <v>6</v>
      </c>
      <c r="Y26" s="110">
        <v>8</v>
      </c>
      <c r="Z26" s="98">
        <v>5</v>
      </c>
      <c r="AA26" s="274" t="s">
        <v>223</v>
      </c>
      <c r="AB26" s="274">
        <v>6.3</v>
      </c>
      <c r="AC26" s="274">
        <v>3.8</v>
      </c>
      <c r="AD26" s="98">
        <v>5</v>
      </c>
      <c r="AE26" s="82">
        <v>5</v>
      </c>
      <c r="AF26" s="36"/>
      <c r="AG26" s="146">
        <v>5.45</v>
      </c>
      <c r="AH26" s="83">
        <v>5.8</v>
      </c>
      <c r="AI26" s="746">
        <v>8.375</v>
      </c>
      <c r="AJ26" s="83">
        <v>5.5</v>
      </c>
      <c r="AK26" s="82">
        <v>6.3</v>
      </c>
      <c r="AL26" s="83">
        <v>5.5</v>
      </c>
      <c r="AM26" s="83">
        <v>6</v>
      </c>
      <c r="AN26" s="83">
        <v>6.5</v>
      </c>
      <c r="AO26" s="326">
        <v>7.25</v>
      </c>
      <c r="AP26" s="655"/>
      <c r="AQ26" s="198">
        <v>5</v>
      </c>
      <c r="AR26" s="187">
        <v>7.3</v>
      </c>
      <c r="AS26" s="187">
        <v>5.8</v>
      </c>
      <c r="AT26" s="187">
        <v>6.5</v>
      </c>
      <c r="AU26" s="187">
        <v>2.4</v>
      </c>
      <c r="AV26" s="187">
        <v>7.3</v>
      </c>
      <c r="AW26" s="187">
        <v>5.1</v>
      </c>
      <c r="AX26" s="259">
        <v>6</v>
      </c>
      <c r="AY26" s="194">
        <v>6.5</v>
      </c>
      <c r="AZ26" s="655"/>
      <c r="BA26" s="640">
        <v>47</v>
      </c>
      <c r="BB26" s="641"/>
    </row>
    <row r="27" spans="1:54" ht="15.75" customHeight="1" thickBot="1">
      <c r="A27" s="656">
        <v>21</v>
      </c>
      <c r="B27" s="714">
        <v>9380</v>
      </c>
      <c r="C27" s="1139"/>
      <c r="D27" s="188">
        <v>7.2</v>
      </c>
      <c r="E27" s="189">
        <v>5.1</v>
      </c>
      <c r="F27" s="189">
        <v>6</v>
      </c>
      <c r="G27" s="189">
        <v>5.6</v>
      </c>
      <c r="H27" s="82">
        <v>5</v>
      </c>
      <c r="I27" s="82">
        <v>5.1</v>
      </c>
      <c r="J27" s="189">
        <v>5.5</v>
      </c>
      <c r="K27" s="189">
        <v>6.8</v>
      </c>
      <c r="L27" s="189">
        <v>8.3</v>
      </c>
      <c r="M27" s="41"/>
      <c r="N27" s="125">
        <v>6.5</v>
      </c>
      <c r="O27" s="86">
        <v>6</v>
      </c>
      <c r="P27" s="82">
        <v>5.65</v>
      </c>
      <c r="Q27" s="82">
        <v>5.4</v>
      </c>
      <c r="R27" s="82">
        <v>6</v>
      </c>
      <c r="S27" s="86">
        <v>5.5</v>
      </c>
      <c r="T27" s="82">
        <v>5.5</v>
      </c>
      <c r="U27" s="92">
        <v>5.5</v>
      </c>
      <c r="V27" s="36"/>
      <c r="W27" s="93">
        <v>7.5</v>
      </c>
      <c r="X27" s="82">
        <v>6</v>
      </c>
      <c r="Y27" s="82">
        <v>5</v>
      </c>
      <c r="Z27" s="82">
        <v>7.5</v>
      </c>
      <c r="AA27" s="274">
        <v>8</v>
      </c>
      <c r="AB27" s="98">
        <v>9</v>
      </c>
      <c r="AC27" s="274">
        <v>6.4</v>
      </c>
      <c r="AD27" s="98">
        <v>7</v>
      </c>
      <c r="AE27" s="82">
        <v>8</v>
      </c>
      <c r="AF27" s="36"/>
      <c r="AG27" s="79">
        <v>3.7</v>
      </c>
      <c r="AH27" s="81">
        <v>5.7</v>
      </c>
      <c r="AI27" s="746">
        <v>7.25</v>
      </c>
      <c r="AJ27" s="81">
        <v>6.15</v>
      </c>
      <c r="AK27" s="82">
        <v>6</v>
      </c>
      <c r="AL27" s="83">
        <v>5</v>
      </c>
      <c r="AM27" s="83">
        <v>6</v>
      </c>
      <c r="AN27" s="83">
        <v>7.6</v>
      </c>
      <c r="AO27" s="326">
        <v>7.25</v>
      </c>
      <c r="AP27" s="633"/>
      <c r="AQ27" s="192">
        <v>5</v>
      </c>
      <c r="AR27" s="187">
        <v>5.8</v>
      </c>
      <c r="AS27" s="187">
        <v>8</v>
      </c>
      <c r="AT27" s="187">
        <v>4.5</v>
      </c>
      <c r="AU27" s="187">
        <v>5</v>
      </c>
      <c r="AV27" s="187">
        <v>7.5</v>
      </c>
      <c r="AW27" s="187">
        <v>5.7</v>
      </c>
      <c r="AX27" s="259">
        <v>5.5</v>
      </c>
      <c r="AY27" s="194">
        <v>6.3</v>
      </c>
      <c r="AZ27" s="633"/>
      <c r="BA27" s="640">
        <v>42</v>
      </c>
      <c r="BB27" s="641"/>
    </row>
    <row r="28" spans="1:54" ht="15.75" customHeight="1" thickBot="1">
      <c r="A28" s="656">
        <v>22</v>
      </c>
      <c r="B28" s="714">
        <v>9082</v>
      </c>
      <c r="C28" s="1142"/>
      <c r="D28" s="84">
        <v>7.9</v>
      </c>
      <c r="E28" s="83">
        <v>7</v>
      </c>
      <c r="F28" s="82">
        <v>5.5</v>
      </c>
      <c r="G28" s="274">
        <v>5.1</v>
      </c>
      <c r="H28" s="82">
        <v>5</v>
      </c>
      <c r="I28" s="82">
        <v>5</v>
      </c>
      <c r="J28" s="83">
        <v>6</v>
      </c>
      <c r="K28" s="82">
        <v>5</v>
      </c>
      <c r="L28" s="220">
        <v>9.5</v>
      </c>
      <c r="M28" s="41"/>
      <c r="N28" s="125">
        <v>5</v>
      </c>
      <c r="O28" s="86">
        <v>5</v>
      </c>
      <c r="P28" s="86">
        <v>7</v>
      </c>
      <c r="Q28" s="86">
        <v>6.25</v>
      </c>
      <c r="R28" s="291">
        <v>5.8</v>
      </c>
      <c r="S28" s="291">
        <v>6</v>
      </c>
      <c r="T28" s="86">
        <v>7.55</v>
      </c>
      <c r="U28" s="92">
        <v>5.5</v>
      </c>
      <c r="V28" s="36"/>
      <c r="W28" s="84">
        <v>5.5</v>
      </c>
      <c r="X28" s="83">
        <v>5</v>
      </c>
      <c r="Y28" s="107">
        <v>8</v>
      </c>
      <c r="Z28" s="274">
        <v>6.5</v>
      </c>
      <c r="AA28" s="274">
        <v>8</v>
      </c>
      <c r="AB28" s="83">
        <v>5.5</v>
      </c>
      <c r="AC28" s="82">
        <v>5.5</v>
      </c>
      <c r="AD28" s="82">
        <v>9.5</v>
      </c>
      <c r="AE28" s="360">
        <v>8</v>
      </c>
      <c r="AF28" s="36"/>
      <c r="AG28" s="155">
        <v>5.2</v>
      </c>
      <c r="AH28" s="81">
        <v>6.8</v>
      </c>
      <c r="AI28" s="746">
        <v>8.75</v>
      </c>
      <c r="AJ28" s="156">
        <v>5</v>
      </c>
      <c r="AK28" s="157">
        <v>6</v>
      </c>
      <c r="AL28" s="156">
        <v>6</v>
      </c>
      <c r="AM28" s="156">
        <v>6</v>
      </c>
      <c r="AN28" s="156">
        <v>7.85</v>
      </c>
      <c r="AO28" s="750">
        <v>7</v>
      </c>
      <c r="AP28" s="657"/>
      <c r="AQ28" s="192">
        <v>5.2</v>
      </c>
      <c r="AR28" s="187">
        <v>6.3</v>
      </c>
      <c r="AS28" s="187">
        <v>6.5</v>
      </c>
      <c r="AT28" s="187">
        <v>6.8</v>
      </c>
      <c r="AU28" s="187">
        <v>3.5</v>
      </c>
      <c r="AV28" s="187">
        <v>7.8</v>
      </c>
      <c r="AW28" s="187">
        <v>5.7</v>
      </c>
      <c r="AX28" s="259">
        <v>7.5</v>
      </c>
      <c r="AY28" s="194">
        <v>7.5</v>
      </c>
      <c r="AZ28" s="657"/>
      <c r="BA28" s="640">
        <v>36</v>
      </c>
      <c r="BB28" s="641"/>
    </row>
    <row r="29" spans="1:54" ht="15.75" customHeight="1" thickBot="1">
      <c r="A29" s="656">
        <v>23</v>
      </c>
      <c r="B29" s="775">
        <v>9110</v>
      </c>
      <c r="C29" s="1139"/>
      <c r="D29" s="84" t="s">
        <v>159</v>
      </c>
      <c r="E29" s="82">
        <v>5</v>
      </c>
      <c r="F29" s="274" t="s">
        <v>159</v>
      </c>
      <c r="G29" s="82">
        <v>6</v>
      </c>
      <c r="H29" s="82">
        <v>5.5</v>
      </c>
      <c r="I29" s="274" t="s">
        <v>159</v>
      </c>
      <c r="J29" s="83">
        <v>7</v>
      </c>
      <c r="K29" s="274">
        <v>6</v>
      </c>
      <c r="L29" s="218">
        <v>5.5</v>
      </c>
      <c r="M29" s="41"/>
      <c r="N29" s="125">
        <v>5</v>
      </c>
      <c r="O29" s="274" t="s">
        <v>159</v>
      </c>
      <c r="P29" s="274" t="s">
        <v>159</v>
      </c>
      <c r="Q29" s="86">
        <v>7</v>
      </c>
      <c r="R29" s="274">
        <v>5.3</v>
      </c>
      <c r="S29" s="83">
        <v>5.5</v>
      </c>
      <c r="T29" s="274">
        <v>5</v>
      </c>
      <c r="U29" s="92">
        <v>5.25</v>
      </c>
      <c r="V29" s="36"/>
      <c r="W29" s="93">
        <v>5</v>
      </c>
      <c r="X29" s="274" t="s">
        <v>159</v>
      </c>
      <c r="Y29" s="111">
        <v>5.5</v>
      </c>
      <c r="Z29" s="274" t="s">
        <v>159</v>
      </c>
      <c r="AA29" s="274" t="s">
        <v>159</v>
      </c>
      <c r="AB29" s="274" t="s">
        <v>159</v>
      </c>
      <c r="AC29" s="274">
        <v>6.5</v>
      </c>
      <c r="AD29" s="98">
        <v>7</v>
      </c>
      <c r="AE29" s="314">
        <v>5.5</v>
      </c>
      <c r="AF29" s="36"/>
      <c r="AG29" s="79">
        <v>5</v>
      </c>
      <c r="AH29" s="81">
        <v>6.8</v>
      </c>
      <c r="AI29" s="746">
        <v>6.875</v>
      </c>
      <c r="AJ29" s="81">
        <v>5</v>
      </c>
      <c r="AK29" s="82">
        <v>6</v>
      </c>
      <c r="AL29" s="83">
        <v>5</v>
      </c>
      <c r="AM29" s="83">
        <v>6</v>
      </c>
      <c r="AN29" s="83">
        <v>5.55</v>
      </c>
      <c r="AO29" s="1039" t="s">
        <v>159</v>
      </c>
      <c r="AP29" s="633"/>
      <c r="AQ29" s="192">
        <v>5</v>
      </c>
      <c r="AR29" s="187">
        <v>4.2</v>
      </c>
      <c r="AS29" s="187">
        <v>4.5</v>
      </c>
      <c r="AT29" s="187">
        <v>4.5</v>
      </c>
      <c r="AU29" s="187" t="s">
        <v>223</v>
      </c>
      <c r="AV29" s="187">
        <v>6.3</v>
      </c>
      <c r="AW29" s="187">
        <v>1.9</v>
      </c>
      <c r="AX29" s="259">
        <v>5</v>
      </c>
      <c r="AY29" s="194">
        <v>5.3</v>
      </c>
      <c r="AZ29" s="633"/>
      <c r="BA29" s="640">
        <v>53</v>
      </c>
      <c r="BB29" s="641"/>
    </row>
    <row r="30" spans="1:54" ht="15.75" customHeight="1" thickBot="1">
      <c r="A30" s="656">
        <v>24</v>
      </c>
      <c r="B30" s="715">
        <v>9083</v>
      </c>
      <c r="C30" s="1142"/>
      <c r="D30" s="84">
        <v>9</v>
      </c>
      <c r="E30" s="83">
        <v>9.6</v>
      </c>
      <c r="F30" s="83">
        <v>6</v>
      </c>
      <c r="G30" s="82">
        <v>5.75</v>
      </c>
      <c r="H30" s="82">
        <v>7.5</v>
      </c>
      <c r="I30" s="82">
        <v>6.5</v>
      </c>
      <c r="J30" s="83">
        <v>7</v>
      </c>
      <c r="K30" s="82">
        <v>7</v>
      </c>
      <c r="L30" s="218">
        <v>9.25</v>
      </c>
      <c r="M30" s="41"/>
      <c r="N30" s="125">
        <v>7.5</v>
      </c>
      <c r="O30" s="86">
        <v>7</v>
      </c>
      <c r="P30" s="86">
        <v>7.1</v>
      </c>
      <c r="Q30" s="86">
        <v>7.6</v>
      </c>
      <c r="R30" s="83">
        <v>6.75</v>
      </c>
      <c r="S30" s="83">
        <v>7</v>
      </c>
      <c r="T30" s="86">
        <v>7.65</v>
      </c>
      <c r="U30" s="92">
        <v>6.75</v>
      </c>
      <c r="V30" s="36"/>
      <c r="W30" s="548">
        <v>10</v>
      </c>
      <c r="X30" s="82">
        <v>5</v>
      </c>
      <c r="Y30" s="82">
        <v>8</v>
      </c>
      <c r="Z30" s="259">
        <v>10</v>
      </c>
      <c r="AA30" s="83">
        <v>6.5</v>
      </c>
      <c r="AB30" s="82">
        <v>9</v>
      </c>
      <c r="AC30" s="98">
        <v>5.7</v>
      </c>
      <c r="AD30" s="259">
        <v>10</v>
      </c>
      <c r="AE30" s="314">
        <v>9.5</v>
      </c>
      <c r="AF30" s="36"/>
      <c r="AG30" s="146">
        <v>8.05</v>
      </c>
      <c r="AH30" s="83">
        <v>9.6</v>
      </c>
      <c r="AI30" s="746">
        <v>9.375</v>
      </c>
      <c r="AJ30" s="83">
        <v>7.35</v>
      </c>
      <c r="AK30" s="82">
        <v>6</v>
      </c>
      <c r="AL30" s="83">
        <v>6.5</v>
      </c>
      <c r="AM30" s="83">
        <v>6</v>
      </c>
      <c r="AN30" s="98">
        <v>7</v>
      </c>
      <c r="AO30" s="326">
        <v>7.5</v>
      </c>
      <c r="AP30" s="633"/>
      <c r="AQ30" s="198">
        <v>7.5</v>
      </c>
      <c r="AR30" s="187">
        <v>6.2</v>
      </c>
      <c r="AS30" s="187">
        <v>7.5</v>
      </c>
      <c r="AT30" s="187">
        <v>6.3</v>
      </c>
      <c r="AU30" s="187">
        <v>7.8</v>
      </c>
      <c r="AV30" s="187">
        <v>7</v>
      </c>
      <c r="AW30" s="187">
        <v>7.5</v>
      </c>
      <c r="AX30" s="259">
        <v>5.5</v>
      </c>
      <c r="AY30" s="194">
        <v>7.3</v>
      </c>
      <c r="AZ30" s="633"/>
      <c r="BA30" s="640">
        <v>54</v>
      </c>
      <c r="BB30" s="641"/>
    </row>
    <row r="31" spans="1:54" ht="15.75" customHeight="1" thickBot="1">
      <c r="A31" s="656">
        <v>25</v>
      </c>
      <c r="B31" s="714">
        <v>9084</v>
      </c>
      <c r="C31" s="1142"/>
      <c r="D31" s="462">
        <v>10</v>
      </c>
      <c r="E31" s="83">
        <v>9.8</v>
      </c>
      <c r="F31" s="82">
        <v>8</v>
      </c>
      <c r="G31" s="82">
        <v>8</v>
      </c>
      <c r="H31" s="82">
        <v>7.5</v>
      </c>
      <c r="I31" s="82">
        <v>8.5</v>
      </c>
      <c r="J31" s="83">
        <v>8</v>
      </c>
      <c r="K31" s="82">
        <v>8.3</v>
      </c>
      <c r="L31" s="218">
        <v>9.5</v>
      </c>
      <c r="M31" s="41"/>
      <c r="N31" s="79">
        <v>9.5</v>
      </c>
      <c r="O31" s="81">
        <v>8</v>
      </c>
      <c r="P31" s="82">
        <v>9.4</v>
      </c>
      <c r="Q31" s="82">
        <v>7.55</v>
      </c>
      <c r="R31" s="83">
        <v>9</v>
      </c>
      <c r="S31" s="82">
        <v>9.5</v>
      </c>
      <c r="T31" s="81">
        <v>8.5</v>
      </c>
      <c r="U31" s="277">
        <v>7.5</v>
      </c>
      <c r="V31" s="36"/>
      <c r="W31" s="543">
        <v>10</v>
      </c>
      <c r="X31" s="108">
        <v>10</v>
      </c>
      <c r="Y31" s="111">
        <v>8.5</v>
      </c>
      <c r="Z31" s="98">
        <v>9</v>
      </c>
      <c r="AA31" s="83">
        <v>9</v>
      </c>
      <c r="AB31" s="98">
        <v>8</v>
      </c>
      <c r="AC31" s="98">
        <v>5</v>
      </c>
      <c r="AD31" s="98">
        <v>9.5</v>
      </c>
      <c r="AE31" s="776">
        <v>10</v>
      </c>
      <c r="AF31" s="36"/>
      <c r="AG31" s="97">
        <v>8.45</v>
      </c>
      <c r="AH31" s="98">
        <v>9.1</v>
      </c>
      <c r="AI31" s="746">
        <v>9.25</v>
      </c>
      <c r="AJ31" s="98">
        <v>7.25</v>
      </c>
      <c r="AK31" s="81">
        <v>7</v>
      </c>
      <c r="AL31" s="98">
        <v>7.5</v>
      </c>
      <c r="AM31" s="82">
        <v>6.4</v>
      </c>
      <c r="AN31" s="82">
        <v>7.5</v>
      </c>
      <c r="AO31" s="314">
        <v>7.5</v>
      </c>
      <c r="AP31" s="633"/>
      <c r="AQ31" s="198">
        <v>6.8</v>
      </c>
      <c r="AR31" s="187">
        <v>7.2</v>
      </c>
      <c r="AS31" s="187">
        <v>7.5</v>
      </c>
      <c r="AT31" s="187">
        <v>7</v>
      </c>
      <c r="AU31" s="187">
        <v>8.7</v>
      </c>
      <c r="AV31" s="187">
        <v>7.8</v>
      </c>
      <c r="AW31" s="187">
        <v>7.5</v>
      </c>
      <c r="AX31" s="259">
        <v>6</v>
      </c>
      <c r="AY31" s="194">
        <v>7.3</v>
      </c>
      <c r="AZ31" s="633"/>
      <c r="BA31" s="640">
        <v>66</v>
      </c>
      <c r="BB31" s="641"/>
    </row>
    <row r="32" spans="1:54" ht="15.75" customHeight="1" thickBot="1">
      <c r="A32" s="35">
        <v>26</v>
      </c>
      <c r="B32" s="715">
        <v>9085</v>
      </c>
      <c r="C32" s="1142"/>
      <c r="D32" s="84">
        <v>6.85</v>
      </c>
      <c r="E32" s="83">
        <v>7.1</v>
      </c>
      <c r="F32" s="82">
        <v>6.5</v>
      </c>
      <c r="G32" s="82">
        <v>5</v>
      </c>
      <c r="H32" s="82">
        <v>5</v>
      </c>
      <c r="I32" s="82">
        <v>5</v>
      </c>
      <c r="J32" s="83">
        <v>6</v>
      </c>
      <c r="K32" s="82">
        <v>5</v>
      </c>
      <c r="L32" s="218">
        <v>8</v>
      </c>
      <c r="M32" s="41"/>
      <c r="N32" s="125">
        <v>9</v>
      </c>
      <c r="O32" s="86">
        <v>5</v>
      </c>
      <c r="P32" s="86">
        <v>5</v>
      </c>
      <c r="Q32" s="86">
        <v>5.6</v>
      </c>
      <c r="R32" s="274">
        <v>7</v>
      </c>
      <c r="S32" s="83">
        <v>5</v>
      </c>
      <c r="T32" s="86">
        <v>6.05</v>
      </c>
      <c r="U32" s="92">
        <v>5.25</v>
      </c>
      <c r="V32" s="36"/>
      <c r="W32" s="93">
        <v>8</v>
      </c>
      <c r="X32" s="82">
        <v>8</v>
      </c>
      <c r="Y32" s="111">
        <v>5</v>
      </c>
      <c r="Z32" s="274">
        <v>5</v>
      </c>
      <c r="AA32" s="274">
        <v>5.3</v>
      </c>
      <c r="AB32" s="98">
        <v>5</v>
      </c>
      <c r="AC32" s="274">
        <v>6.7</v>
      </c>
      <c r="AD32" s="98">
        <v>7</v>
      </c>
      <c r="AE32" s="314">
        <v>5.5</v>
      </c>
      <c r="AF32" s="36"/>
      <c r="AG32" s="84">
        <v>5.175</v>
      </c>
      <c r="AH32" s="82">
        <v>5.5</v>
      </c>
      <c r="AI32" s="746">
        <v>8.75</v>
      </c>
      <c r="AJ32" s="82">
        <v>6.45</v>
      </c>
      <c r="AK32" s="81">
        <v>6</v>
      </c>
      <c r="AL32" s="82">
        <v>9.5</v>
      </c>
      <c r="AM32" s="98">
        <v>6</v>
      </c>
      <c r="AN32" s="82">
        <v>7.95</v>
      </c>
      <c r="AO32" s="314">
        <v>7.25</v>
      </c>
      <c r="AP32" s="657"/>
      <c r="AQ32" s="198">
        <v>5.8</v>
      </c>
      <c r="AR32" s="187">
        <v>6.1</v>
      </c>
      <c r="AS32" s="187">
        <v>6.2</v>
      </c>
      <c r="AT32" s="187">
        <v>5.5</v>
      </c>
      <c r="AU32" s="187" t="s">
        <v>223</v>
      </c>
      <c r="AV32" s="187">
        <v>7.5</v>
      </c>
      <c r="AW32" s="187">
        <v>5.7</v>
      </c>
      <c r="AX32" s="259">
        <v>9.5</v>
      </c>
      <c r="AY32" s="194">
        <v>6.5</v>
      </c>
      <c r="AZ32" s="657"/>
      <c r="BA32" s="640">
        <v>16</v>
      </c>
      <c r="BB32" s="641"/>
    </row>
    <row r="33" spans="1:54" ht="15.75" customHeight="1" thickBot="1">
      <c r="A33" s="35">
        <v>27</v>
      </c>
      <c r="B33" s="714">
        <v>9086</v>
      </c>
      <c r="C33" s="1139"/>
      <c r="D33" s="84">
        <v>9.5</v>
      </c>
      <c r="E33" s="82">
        <v>8</v>
      </c>
      <c r="F33" s="82">
        <v>7</v>
      </c>
      <c r="G33" s="82">
        <v>5</v>
      </c>
      <c r="H33" s="82">
        <v>5</v>
      </c>
      <c r="I33" s="82">
        <v>6.75</v>
      </c>
      <c r="J33" s="83">
        <v>6.5</v>
      </c>
      <c r="K33" s="82">
        <v>7</v>
      </c>
      <c r="L33" s="218">
        <v>8.5</v>
      </c>
      <c r="M33" s="41"/>
      <c r="N33" s="125">
        <v>6.5</v>
      </c>
      <c r="O33" s="86">
        <v>7</v>
      </c>
      <c r="P33" s="86">
        <v>7.4</v>
      </c>
      <c r="Q33" s="86">
        <v>6.45</v>
      </c>
      <c r="R33" s="83">
        <v>5</v>
      </c>
      <c r="S33" s="83">
        <v>5</v>
      </c>
      <c r="T33" s="86">
        <v>6.75</v>
      </c>
      <c r="U33" s="92">
        <v>6.5</v>
      </c>
      <c r="V33" s="36"/>
      <c r="W33" s="93">
        <v>8</v>
      </c>
      <c r="X33" s="108">
        <v>10</v>
      </c>
      <c r="Y33" s="111">
        <v>8</v>
      </c>
      <c r="Z33" s="98">
        <v>9</v>
      </c>
      <c r="AA33" s="83">
        <v>5.5</v>
      </c>
      <c r="AB33" s="98">
        <v>5</v>
      </c>
      <c r="AC33" s="274">
        <v>6.4</v>
      </c>
      <c r="AD33" s="98">
        <v>7.5</v>
      </c>
      <c r="AE33" s="314">
        <v>5.5</v>
      </c>
      <c r="AF33" s="36"/>
      <c r="AG33" s="84">
        <v>8.355</v>
      </c>
      <c r="AH33" s="82">
        <v>8</v>
      </c>
      <c r="AI33" s="746">
        <v>8</v>
      </c>
      <c r="AJ33" s="82">
        <v>6.55</v>
      </c>
      <c r="AK33" s="81">
        <v>6</v>
      </c>
      <c r="AL33" s="82">
        <v>8</v>
      </c>
      <c r="AM33" s="98">
        <v>6</v>
      </c>
      <c r="AN33" s="98">
        <v>7.25</v>
      </c>
      <c r="AO33" s="314">
        <v>7.25</v>
      </c>
      <c r="AP33" s="633"/>
      <c r="AQ33" s="192">
        <v>7.3</v>
      </c>
      <c r="AR33" s="187">
        <v>6.8</v>
      </c>
      <c r="AS33" s="187">
        <v>8.5</v>
      </c>
      <c r="AT33" s="187">
        <v>6.8</v>
      </c>
      <c r="AU33" s="187">
        <v>7.8</v>
      </c>
      <c r="AV33" s="187">
        <v>7.3</v>
      </c>
      <c r="AW33" s="187">
        <v>7.5</v>
      </c>
      <c r="AX33" s="259">
        <v>5.5</v>
      </c>
      <c r="AY33" s="194">
        <v>7.5</v>
      </c>
      <c r="AZ33" s="633"/>
      <c r="BA33" s="640">
        <v>58</v>
      </c>
      <c r="BB33" s="641"/>
    </row>
    <row r="34" spans="1:54" ht="15.75" customHeight="1" thickBot="1">
      <c r="A34" s="35">
        <v>28</v>
      </c>
      <c r="B34" s="840">
        <v>8830</v>
      </c>
      <c r="C34" s="1148"/>
      <c r="D34" s="84">
        <v>5.3</v>
      </c>
      <c r="E34" s="82">
        <v>7.8</v>
      </c>
      <c r="F34" s="82">
        <v>5</v>
      </c>
      <c r="G34" s="82">
        <v>5</v>
      </c>
      <c r="H34" s="82">
        <v>5</v>
      </c>
      <c r="I34" s="274">
        <v>5.3</v>
      </c>
      <c r="J34" s="82">
        <v>5</v>
      </c>
      <c r="K34" s="82">
        <v>6</v>
      </c>
      <c r="L34" s="82">
        <v>7.75</v>
      </c>
      <c r="M34" s="41"/>
      <c r="N34" s="125">
        <v>6.2</v>
      </c>
      <c r="O34" s="86">
        <v>5</v>
      </c>
      <c r="P34" s="306">
        <v>5.6</v>
      </c>
      <c r="Q34" s="86">
        <v>5.5</v>
      </c>
      <c r="R34" s="86">
        <v>8</v>
      </c>
      <c r="S34" s="81">
        <v>9</v>
      </c>
      <c r="T34" s="86">
        <v>5.2</v>
      </c>
      <c r="U34" s="92">
        <v>5</v>
      </c>
      <c r="V34" s="41"/>
      <c r="W34" s="133">
        <v>5.3</v>
      </c>
      <c r="X34" s="82">
        <v>5</v>
      </c>
      <c r="Y34" s="82">
        <v>5</v>
      </c>
      <c r="Z34" s="82">
        <v>5</v>
      </c>
      <c r="AA34" s="83">
        <v>5</v>
      </c>
      <c r="AB34" s="98">
        <v>9.5</v>
      </c>
      <c r="AC34" s="98">
        <v>5</v>
      </c>
      <c r="AD34" s="98">
        <v>6.4</v>
      </c>
      <c r="AE34" s="106">
        <v>5.2</v>
      </c>
      <c r="AF34" s="147"/>
      <c r="AG34" s="81" t="s">
        <v>159</v>
      </c>
      <c r="AH34" s="83">
        <v>8</v>
      </c>
      <c r="AI34" s="122">
        <v>6.8</v>
      </c>
      <c r="AJ34" s="83">
        <v>6</v>
      </c>
      <c r="AK34" s="82">
        <v>5</v>
      </c>
      <c r="AL34" s="83">
        <v>5.4</v>
      </c>
      <c r="AM34" s="83">
        <v>6</v>
      </c>
      <c r="AN34" s="83">
        <v>8</v>
      </c>
      <c r="AO34" s="135">
        <v>7</v>
      </c>
      <c r="AP34" s="633"/>
      <c r="AQ34" s="192">
        <v>5</v>
      </c>
      <c r="AR34" s="187">
        <v>5.1</v>
      </c>
      <c r="AS34" s="187">
        <v>7.8</v>
      </c>
      <c r="AT34" s="187">
        <v>5</v>
      </c>
      <c r="AU34" s="187" t="s">
        <v>223</v>
      </c>
      <c r="AV34" s="187">
        <v>6.3</v>
      </c>
      <c r="AW34" s="187">
        <v>5.7</v>
      </c>
      <c r="AX34" s="259">
        <v>5</v>
      </c>
      <c r="AY34" s="194">
        <v>6.5</v>
      </c>
      <c r="AZ34" s="633"/>
      <c r="BA34" s="640">
        <v>59</v>
      </c>
      <c r="BB34" s="641"/>
    </row>
    <row r="35" spans="1:54" ht="15.75" customHeight="1" thickBot="1">
      <c r="A35" s="35">
        <v>29</v>
      </c>
      <c r="B35" s="283">
        <v>9170</v>
      </c>
      <c r="C35" s="1139"/>
      <c r="D35" s="267">
        <v>5.5</v>
      </c>
      <c r="E35" s="80">
        <v>5.5</v>
      </c>
      <c r="F35" s="80">
        <v>6</v>
      </c>
      <c r="G35" s="80">
        <v>7.5</v>
      </c>
      <c r="H35" s="80">
        <v>5.1</v>
      </c>
      <c r="I35" s="80">
        <v>5</v>
      </c>
      <c r="J35" s="80">
        <v>6.8</v>
      </c>
      <c r="K35" s="80">
        <v>5</v>
      </c>
      <c r="L35" s="272">
        <v>5.5</v>
      </c>
      <c r="M35" s="41"/>
      <c r="N35" s="80">
        <v>5</v>
      </c>
      <c r="O35" s="80">
        <v>6</v>
      </c>
      <c r="P35" s="15">
        <v>5.9</v>
      </c>
      <c r="Q35" s="80">
        <v>5</v>
      </c>
      <c r="R35" s="80">
        <v>5</v>
      </c>
      <c r="S35" s="15">
        <v>9</v>
      </c>
      <c r="T35" s="15">
        <v>5</v>
      </c>
      <c r="U35" s="15">
        <v>5.8</v>
      </c>
      <c r="V35" s="36"/>
      <c r="W35" s="105">
        <v>5</v>
      </c>
      <c r="X35" s="82">
        <v>5</v>
      </c>
      <c r="Y35" s="82">
        <v>5.5</v>
      </c>
      <c r="Z35" s="274">
        <v>5.5</v>
      </c>
      <c r="AA35" s="274">
        <v>7.3</v>
      </c>
      <c r="AB35" s="82">
        <v>5</v>
      </c>
      <c r="AC35" s="82">
        <v>5</v>
      </c>
      <c r="AD35" s="82">
        <v>5.3</v>
      </c>
      <c r="AE35" s="82">
        <v>5.3</v>
      </c>
      <c r="AF35" s="36"/>
      <c r="AG35" s="146">
        <v>5.95</v>
      </c>
      <c r="AH35" s="83">
        <v>6.9</v>
      </c>
      <c r="AI35" s="746">
        <v>8.125</v>
      </c>
      <c r="AJ35" s="83">
        <v>6.15</v>
      </c>
      <c r="AK35" s="82">
        <v>6</v>
      </c>
      <c r="AL35" s="83">
        <v>6.5</v>
      </c>
      <c r="AM35" s="83">
        <v>6</v>
      </c>
      <c r="AN35" s="83">
        <v>7.2</v>
      </c>
      <c r="AO35" s="326">
        <v>6.5</v>
      </c>
      <c r="AP35" s="633"/>
      <c r="AQ35" s="192">
        <v>5.4</v>
      </c>
      <c r="AR35" s="187">
        <v>5.3</v>
      </c>
      <c r="AS35" s="187">
        <v>7</v>
      </c>
      <c r="AT35" s="187">
        <v>4.5</v>
      </c>
      <c r="AU35" s="187">
        <v>3.6</v>
      </c>
      <c r="AV35" s="187">
        <v>7.3</v>
      </c>
      <c r="AW35" s="187">
        <v>5.7</v>
      </c>
      <c r="AX35" s="259">
        <v>5.5</v>
      </c>
      <c r="AY35" s="194">
        <v>6.5</v>
      </c>
      <c r="AZ35" s="633"/>
      <c r="BA35" s="640">
        <v>57</v>
      </c>
      <c r="BB35" s="641"/>
    </row>
    <row r="36" spans="1:54" ht="15.75" customHeight="1" thickBot="1">
      <c r="A36" s="35">
        <v>30</v>
      </c>
      <c r="B36" s="283">
        <v>9087</v>
      </c>
      <c r="C36" s="1139"/>
      <c r="D36" s="84">
        <v>8.15</v>
      </c>
      <c r="E36" s="83">
        <v>5.1</v>
      </c>
      <c r="F36" s="82">
        <v>6</v>
      </c>
      <c r="G36" s="82">
        <v>6.5</v>
      </c>
      <c r="H36" s="82">
        <v>7</v>
      </c>
      <c r="I36" s="82">
        <v>6.25</v>
      </c>
      <c r="J36" s="83">
        <v>6</v>
      </c>
      <c r="K36" s="82">
        <v>5.5</v>
      </c>
      <c r="L36" s="218">
        <v>8.75</v>
      </c>
      <c r="M36" s="41"/>
      <c r="N36" s="125">
        <v>5</v>
      </c>
      <c r="O36" s="86">
        <v>5</v>
      </c>
      <c r="P36" s="86">
        <v>7.2</v>
      </c>
      <c r="Q36" s="86">
        <v>5.1</v>
      </c>
      <c r="R36" s="274">
        <v>5.3</v>
      </c>
      <c r="S36" s="83">
        <v>6</v>
      </c>
      <c r="T36" s="86">
        <v>6.25</v>
      </c>
      <c r="U36" s="92">
        <v>7.25</v>
      </c>
      <c r="V36" s="36"/>
      <c r="W36" s="93">
        <v>5</v>
      </c>
      <c r="X36" s="274">
        <v>5</v>
      </c>
      <c r="Y36" s="111">
        <v>7.5</v>
      </c>
      <c r="Z36" s="274">
        <v>6</v>
      </c>
      <c r="AA36" s="83">
        <v>5.5</v>
      </c>
      <c r="AB36" s="98">
        <v>6.5</v>
      </c>
      <c r="AC36" s="274">
        <v>6.4</v>
      </c>
      <c r="AD36" s="98">
        <v>7.5</v>
      </c>
      <c r="AE36" s="314">
        <v>6</v>
      </c>
      <c r="AF36" s="36"/>
      <c r="AG36" s="146">
        <v>6.95</v>
      </c>
      <c r="AH36" s="83">
        <v>7.3</v>
      </c>
      <c r="AI36" s="746">
        <v>9.25</v>
      </c>
      <c r="AJ36" s="83">
        <v>6.4</v>
      </c>
      <c r="AK36" s="82">
        <v>7.5</v>
      </c>
      <c r="AL36" s="83">
        <v>6.5</v>
      </c>
      <c r="AM36" s="83">
        <v>6</v>
      </c>
      <c r="AN36" s="83">
        <v>7.1</v>
      </c>
      <c r="AO36" s="326">
        <v>6.75</v>
      </c>
      <c r="AP36" s="633"/>
      <c r="AQ36" s="192">
        <v>6</v>
      </c>
      <c r="AR36" s="187">
        <v>5.9</v>
      </c>
      <c r="AS36" s="187">
        <v>6.7</v>
      </c>
      <c r="AT36" s="187">
        <v>6.8</v>
      </c>
      <c r="AU36" s="187">
        <v>5.2</v>
      </c>
      <c r="AV36" s="187">
        <v>7.5</v>
      </c>
      <c r="AW36" s="187">
        <v>7.5</v>
      </c>
      <c r="AX36" s="259">
        <v>7</v>
      </c>
      <c r="AY36" s="194">
        <v>7.5</v>
      </c>
      <c r="AZ36" s="633"/>
      <c r="BA36" s="640">
        <v>23</v>
      </c>
      <c r="BB36" s="641"/>
    </row>
    <row r="37" spans="1:54" ht="15.75" customHeight="1" thickBot="1">
      <c r="A37" s="35">
        <v>31</v>
      </c>
      <c r="B37" s="283">
        <v>9088</v>
      </c>
      <c r="C37" s="1142"/>
      <c r="D37" s="84">
        <v>9.25</v>
      </c>
      <c r="E37" s="83">
        <v>9.3</v>
      </c>
      <c r="F37" s="82">
        <v>8</v>
      </c>
      <c r="G37" s="82">
        <v>8.25</v>
      </c>
      <c r="H37" s="82">
        <v>8.5</v>
      </c>
      <c r="I37" s="82">
        <v>6.5</v>
      </c>
      <c r="J37" s="83">
        <v>7</v>
      </c>
      <c r="K37" s="82">
        <v>6.3</v>
      </c>
      <c r="L37" s="772">
        <v>10</v>
      </c>
      <c r="M37" s="41"/>
      <c r="N37" s="125">
        <v>9.5</v>
      </c>
      <c r="O37" s="319">
        <v>10</v>
      </c>
      <c r="P37" s="86">
        <v>8.85</v>
      </c>
      <c r="Q37" s="86">
        <v>6.35</v>
      </c>
      <c r="R37" s="83">
        <v>5</v>
      </c>
      <c r="S37" s="83">
        <v>7</v>
      </c>
      <c r="T37" s="86">
        <v>8.5</v>
      </c>
      <c r="U37" s="92">
        <v>5</v>
      </c>
      <c r="V37" s="36"/>
      <c r="W37" s="93">
        <v>9</v>
      </c>
      <c r="X37" s="108">
        <v>10</v>
      </c>
      <c r="Y37" s="111">
        <v>9</v>
      </c>
      <c r="Z37" s="98">
        <v>6</v>
      </c>
      <c r="AA37" s="83">
        <v>9</v>
      </c>
      <c r="AB37" s="98">
        <v>9</v>
      </c>
      <c r="AC37" s="98">
        <v>5</v>
      </c>
      <c r="AD37" s="98">
        <v>9</v>
      </c>
      <c r="AE37" s="314">
        <v>9.5</v>
      </c>
      <c r="AF37" s="36"/>
      <c r="AG37" s="79">
        <v>8.25</v>
      </c>
      <c r="AH37" s="81">
        <v>8.5</v>
      </c>
      <c r="AI37" s="746">
        <v>9.25</v>
      </c>
      <c r="AJ37" s="81">
        <v>7.05</v>
      </c>
      <c r="AK37" s="82">
        <v>6</v>
      </c>
      <c r="AL37" s="82">
        <v>7.5</v>
      </c>
      <c r="AM37" s="82">
        <v>6</v>
      </c>
      <c r="AN37" s="82">
        <v>8.45</v>
      </c>
      <c r="AO37" s="314">
        <v>7.75</v>
      </c>
      <c r="AP37" s="633"/>
      <c r="AQ37" s="192">
        <v>8.8</v>
      </c>
      <c r="AR37" s="187">
        <v>5.5</v>
      </c>
      <c r="AS37" s="187">
        <v>7.8</v>
      </c>
      <c r="AT37" s="187">
        <v>6.8</v>
      </c>
      <c r="AU37" s="187">
        <v>6.9</v>
      </c>
      <c r="AV37" s="187">
        <v>8</v>
      </c>
      <c r="AW37" s="187">
        <v>5.7</v>
      </c>
      <c r="AX37" s="259">
        <v>7</v>
      </c>
      <c r="AY37" s="194">
        <v>8.8</v>
      </c>
      <c r="AZ37" s="633"/>
      <c r="BA37" s="640">
        <v>24</v>
      </c>
      <c r="BB37" s="641"/>
    </row>
    <row r="38" spans="1:54" ht="15.75" customHeight="1" thickBot="1">
      <c r="A38" s="35">
        <v>32</v>
      </c>
      <c r="B38" s="283">
        <v>9164</v>
      </c>
      <c r="C38" s="1139"/>
      <c r="D38" s="84">
        <v>5.2</v>
      </c>
      <c r="E38" s="82">
        <v>5</v>
      </c>
      <c r="F38" s="82">
        <v>5</v>
      </c>
      <c r="G38" s="82">
        <v>5.5</v>
      </c>
      <c r="H38" s="82">
        <v>5</v>
      </c>
      <c r="I38" s="82">
        <v>5.3</v>
      </c>
      <c r="J38" s="83">
        <v>6</v>
      </c>
      <c r="K38" s="82">
        <v>5.3</v>
      </c>
      <c r="L38" s="218">
        <v>8.25</v>
      </c>
      <c r="M38" s="41"/>
      <c r="N38" s="125">
        <v>5.5</v>
      </c>
      <c r="O38" s="86">
        <v>7.5</v>
      </c>
      <c r="P38" s="86">
        <v>7.25</v>
      </c>
      <c r="Q38" s="86">
        <v>5.9</v>
      </c>
      <c r="R38" s="274">
        <v>5.3</v>
      </c>
      <c r="S38" s="83">
        <v>5</v>
      </c>
      <c r="T38" s="86">
        <v>5</v>
      </c>
      <c r="U38" s="92">
        <v>6.5</v>
      </c>
      <c r="V38" s="324"/>
      <c r="W38" s="93">
        <v>5</v>
      </c>
      <c r="X38" s="82">
        <v>5</v>
      </c>
      <c r="Y38" s="111">
        <v>8</v>
      </c>
      <c r="Z38" s="274">
        <v>8</v>
      </c>
      <c r="AA38" s="274">
        <v>8</v>
      </c>
      <c r="AB38" s="98">
        <v>5</v>
      </c>
      <c r="AC38" s="274">
        <v>6.2</v>
      </c>
      <c r="AD38" s="98">
        <v>6</v>
      </c>
      <c r="AE38" s="314">
        <v>5.5</v>
      </c>
      <c r="AF38" s="36"/>
      <c r="AG38" s="97">
        <v>6.8</v>
      </c>
      <c r="AH38" s="98">
        <v>8.8</v>
      </c>
      <c r="AI38" s="746">
        <v>7</v>
      </c>
      <c r="AJ38" s="98">
        <v>5.4</v>
      </c>
      <c r="AK38" s="98">
        <v>6</v>
      </c>
      <c r="AL38" s="98">
        <v>6.5</v>
      </c>
      <c r="AM38" s="98">
        <v>6</v>
      </c>
      <c r="AN38" s="98">
        <v>7</v>
      </c>
      <c r="AO38" s="360">
        <v>7.75</v>
      </c>
      <c r="AP38" s="633"/>
      <c r="AQ38" s="192">
        <v>6</v>
      </c>
      <c r="AR38" s="187">
        <v>5.5</v>
      </c>
      <c r="AS38" s="187">
        <v>7.5</v>
      </c>
      <c r="AT38" s="187">
        <v>6</v>
      </c>
      <c r="AU38" s="187">
        <v>5.8</v>
      </c>
      <c r="AV38" s="187">
        <v>7</v>
      </c>
      <c r="AW38" s="187">
        <v>5.6</v>
      </c>
      <c r="AX38" s="259">
        <v>8</v>
      </c>
      <c r="AY38" s="194">
        <v>7.5</v>
      </c>
      <c r="AZ38" s="633"/>
      <c r="BA38" s="640">
        <v>68</v>
      </c>
      <c r="BB38" s="641"/>
    </row>
    <row r="39" spans="1:54" ht="15.75" customHeight="1" thickBot="1">
      <c r="A39" s="35">
        <v>33</v>
      </c>
      <c r="B39" s="777">
        <v>8832</v>
      </c>
      <c r="C39" s="1142"/>
      <c r="D39" s="84">
        <v>9.625</v>
      </c>
      <c r="E39" s="83">
        <v>5.5</v>
      </c>
      <c r="F39" s="82">
        <v>6</v>
      </c>
      <c r="G39" s="82">
        <v>5.45</v>
      </c>
      <c r="H39" s="82">
        <v>6.8</v>
      </c>
      <c r="I39" s="82">
        <v>5.3</v>
      </c>
      <c r="J39" s="83">
        <v>5.5</v>
      </c>
      <c r="K39" s="82">
        <v>8.5</v>
      </c>
      <c r="L39" s="772">
        <v>10</v>
      </c>
      <c r="M39" s="41"/>
      <c r="N39" s="125">
        <v>8</v>
      </c>
      <c r="O39" s="86">
        <v>8</v>
      </c>
      <c r="P39" s="86">
        <v>5.5</v>
      </c>
      <c r="Q39" s="86">
        <v>7.7</v>
      </c>
      <c r="R39" s="83">
        <v>5.5</v>
      </c>
      <c r="S39" s="83">
        <v>7</v>
      </c>
      <c r="T39" s="86">
        <v>7.6</v>
      </c>
      <c r="U39" s="92">
        <v>9</v>
      </c>
      <c r="V39" s="324"/>
      <c r="W39" s="93">
        <v>6</v>
      </c>
      <c r="X39" s="82">
        <v>5</v>
      </c>
      <c r="Y39" s="111">
        <v>5.5</v>
      </c>
      <c r="Z39" s="98">
        <v>8.5</v>
      </c>
      <c r="AA39" s="83">
        <v>6.5</v>
      </c>
      <c r="AB39" s="98">
        <v>8.5</v>
      </c>
      <c r="AC39" s="82">
        <v>6</v>
      </c>
      <c r="AD39" s="98">
        <v>6.5</v>
      </c>
      <c r="AE39" s="314">
        <v>6.5</v>
      </c>
      <c r="AF39" s="36"/>
      <c r="AG39" s="501">
        <v>5.96</v>
      </c>
      <c r="AH39" s="502">
        <v>7.15</v>
      </c>
      <c r="AI39" s="754">
        <v>8.625</v>
      </c>
      <c r="AJ39" s="98">
        <v>5.1</v>
      </c>
      <c r="AK39" s="81">
        <v>6</v>
      </c>
      <c r="AL39" s="98">
        <v>6</v>
      </c>
      <c r="AM39" s="82">
        <v>6</v>
      </c>
      <c r="AN39" s="82">
        <v>7.65</v>
      </c>
      <c r="AO39" s="360">
        <v>7.25</v>
      </c>
      <c r="AP39" s="633"/>
      <c r="AQ39" s="192">
        <v>5.2</v>
      </c>
      <c r="AR39" s="187" t="s">
        <v>223</v>
      </c>
      <c r="AS39" s="187">
        <v>6.7</v>
      </c>
      <c r="AT39" s="187">
        <v>5.3</v>
      </c>
      <c r="AU39" s="187">
        <v>5</v>
      </c>
      <c r="AV39" s="187">
        <v>7</v>
      </c>
      <c r="AW39" s="187">
        <v>5.6</v>
      </c>
      <c r="AX39" s="259">
        <v>7</v>
      </c>
      <c r="AY39" s="194">
        <v>6.3</v>
      </c>
      <c r="AZ39" s="633"/>
      <c r="BA39" s="640">
        <v>46</v>
      </c>
      <c r="BB39" s="641"/>
    </row>
    <row r="40" spans="1:54" ht="15.75" customHeight="1" thickBot="1">
      <c r="A40" s="35">
        <v>34</v>
      </c>
      <c r="B40" s="778">
        <v>9089</v>
      </c>
      <c r="C40" s="1142"/>
      <c r="D40" s="84">
        <v>7.4</v>
      </c>
      <c r="E40" s="83">
        <v>7.3</v>
      </c>
      <c r="F40" s="82">
        <v>6</v>
      </c>
      <c r="G40" s="82">
        <v>5.25</v>
      </c>
      <c r="H40" s="82">
        <v>6</v>
      </c>
      <c r="I40" s="82">
        <v>7</v>
      </c>
      <c r="J40" s="83">
        <v>6.5</v>
      </c>
      <c r="K40" s="82">
        <v>6.5</v>
      </c>
      <c r="L40" s="772">
        <v>10</v>
      </c>
      <c r="M40" s="41"/>
      <c r="N40" s="125">
        <v>6.75</v>
      </c>
      <c r="O40" s="86">
        <v>5</v>
      </c>
      <c r="P40" s="86">
        <v>5</v>
      </c>
      <c r="Q40" s="82">
        <v>5.3</v>
      </c>
      <c r="R40" s="274">
        <v>5.5</v>
      </c>
      <c r="S40" s="86">
        <v>5</v>
      </c>
      <c r="T40" s="82">
        <v>5</v>
      </c>
      <c r="U40" s="92">
        <v>5.75</v>
      </c>
      <c r="V40" s="324"/>
      <c r="W40" s="93">
        <v>5</v>
      </c>
      <c r="X40" s="82">
        <v>7</v>
      </c>
      <c r="Y40" s="274">
        <v>5</v>
      </c>
      <c r="Z40" s="274">
        <v>5</v>
      </c>
      <c r="AA40" s="274">
        <v>7.3</v>
      </c>
      <c r="AB40" s="98">
        <v>8</v>
      </c>
      <c r="AC40" s="82">
        <v>5.5</v>
      </c>
      <c r="AD40" s="98">
        <v>8.5</v>
      </c>
      <c r="AE40" s="82">
        <v>6</v>
      </c>
      <c r="AF40" s="36"/>
      <c r="AG40" s="515">
        <v>7.89</v>
      </c>
      <c r="AH40" s="508">
        <v>6.8</v>
      </c>
      <c r="AI40" s="746">
        <v>7.25</v>
      </c>
      <c r="AJ40" s="83">
        <v>7.4</v>
      </c>
      <c r="AK40" s="82">
        <v>6.8</v>
      </c>
      <c r="AL40" s="83">
        <v>5.5</v>
      </c>
      <c r="AM40" s="83">
        <v>6</v>
      </c>
      <c r="AN40" s="83">
        <v>6.5</v>
      </c>
      <c r="AO40" s="326">
        <v>6.5</v>
      </c>
      <c r="AP40" s="633"/>
      <c r="AQ40" s="192">
        <v>7</v>
      </c>
      <c r="AR40" s="187">
        <v>6.4</v>
      </c>
      <c r="AS40" s="187">
        <v>5.7</v>
      </c>
      <c r="AT40" s="187">
        <v>7.3</v>
      </c>
      <c r="AU40" s="187">
        <v>4.4</v>
      </c>
      <c r="AV40" s="187">
        <v>7.5</v>
      </c>
      <c r="AW40" s="187">
        <v>7.6</v>
      </c>
      <c r="AX40" s="259">
        <v>7</v>
      </c>
      <c r="AY40" s="194">
        <v>8</v>
      </c>
      <c r="AZ40" s="633"/>
      <c r="BA40" s="640">
        <v>45</v>
      </c>
      <c r="BB40" s="641"/>
    </row>
    <row r="41" spans="1:54" ht="15.75" customHeight="1" thickBot="1">
      <c r="A41" s="35">
        <v>35</v>
      </c>
      <c r="B41" s="732">
        <v>9090</v>
      </c>
      <c r="C41" s="1142"/>
      <c r="D41" s="84">
        <v>6.65</v>
      </c>
      <c r="E41" s="83">
        <v>8.4</v>
      </c>
      <c r="F41" s="82">
        <v>6.5</v>
      </c>
      <c r="G41" s="82">
        <v>5</v>
      </c>
      <c r="H41" s="82">
        <v>5</v>
      </c>
      <c r="I41" s="82">
        <v>6.25</v>
      </c>
      <c r="J41" s="83">
        <v>6</v>
      </c>
      <c r="K41" s="82">
        <v>7</v>
      </c>
      <c r="L41" s="218">
        <v>8.5</v>
      </c>
      <c r="M41" s="41"/>
      <c r="N41" s="84">
        <v>5.25</v>
      </c>
      <c r="O41" s="82">
        <v>5</v>
      </c>
      <c r="P41" s="82">
        <v>6.3</v>
      </c>
      <c r="Q41" s="82">
        <v>5.2</v>
      </c>
      <c r="R41" s="274">
        <v>5.3</v>
      </c>
      <c r="S41" s="82">
        <v>5</v>
      </c>
      <c r="T41" s="82">
        <v>5.25</v>
      </c>
      <c r="U41" s="275">
        <v>5</v>
      </c>
      <c r="V41" s="324"/>
      <c r="W41" s="93">
        <v>5</v>
      </c>
      <c r="X41" s="274">
        <v>5</v>
      </c>
      <c r="Y41" s="274">
        <v>8.5</v>
      </c>
      <c r="Z41" s="274">
        <v>5</v>
      </c>
      <c r="AA41" s="274">
        <v>7.3</v>
      </c>
      <c r="AB41" s="98">
        <v>5</v>
      </c>
      <c r="AC41" s="274">
        <v>6.5</v>
      </c>
      <c r="AD41" s="98">
        <v>5</v>
      </c>
      <c r="AE41" s="274">
        <v>6.7</v>
      </c>
      <c r="AF41" s="36"/>
      <c r="AG41" s="97">
        <v>5.7</v>
      </c>
      <c r="AH41" s="98">
        <v>6.45</v>
      </c>
      <c r="AI41" s="746">
        <v>8.75</v>
      </c>
      <c r="AJ41" s="98">
        <v>5.15</v>
      </c>
      <c r="AK41" s="98">
        <v>6</v>
      </c>
      <c r="AL41" s="98">
        <v>6.5</v>
      </c>
      <c r="AM41" s="98">
        <v>6</v>
      </c>
      <c r="AN41" s="98">
        <v>7.2</v>
      </c>
      <c r="AO41" s="360">
        <v>7.75</v>
      </c>
      <c r="AP41" s="633"/>
      <c r="AQ41" s="192">
        <v>6</v>
      </c>
      <c r="AR41" s="187">
        <v>5.8</v>
      </c>
      <c r="AS41" s="187">
        <v>5.7</v>
      </c>
      <c r="AT41" s="187">
        <v>7.3</v>
      </c>
      <c r="AU41" s="187">
        <v>4.2</v>
      </c>
      <c r="AV41" s="187">
        <v>7</v>
      </c>
      <c r="AW41" s="187">
        <v>5.2</v>
      </c>
      <c r="AX41" s="259">
        <v>8</v>
      </c>
      <c r="AY41" s="194">
        <v>8.3</v>
      </c>
      <c r="AZ41" s="633"/>
      <c r="BA41" s="640">
        <v>40</v>
      </c>
      <c r="BB41" s="641"/>
    </row>
    <row r="42" spans="1:54" ht="15.75" customHeight="1" thickBot="1">
      <c r="A42" s="35">
        <v>36</v>
      </c>
      <c r="B42" s="379"/>
      <c r="C42" s="1149"/>
      <c r="D42" s="84"/>
      <c r="E42" s="82"/>
      <c r="F42" s="82"/>
      <c r="G42" s="82"/>
      <c r="H42" s="82"/>
      <c r="I42" s="82"/>
      <c r="J42" s="83"/>
      <c r="K42" s="82"/>
      <c r="L42" s="83"/>
      <c r="M42" s="41"/>
      <c r="N42" s="125"/>
      <c r="O42" s="86"/>
      <c r="P42" s="86"/>
      <c r="Q42" s="86"/>
      <c r="R42" s="294"/>
      <c r="S42" s="294"/>
      <c r="T42" s="86"/>
      <c r="U42" s="92"/>
      <c r="V42" s="324"/>
      <c r="W42" s="93"/>
      <c r="X42" s="82"/>
      <c r="Y42" s="82"/>
      <c r="Z42" s="82"/>
      <c r="AA42" s="82"/>
      <c r="AB42" s="98"/>
      <c r="AC42" s="82"/>
      <c r="AD42" s="98"/>
      <c r="AE42" s="314"/>
      <c r="AF42" s="36"/>
      <c r="AG42" s="97" t="s">
        <v>27</v>
      </c>
      <c r="AH42" s="98"/>
      <c r="AI42" s="746"/>
      <c r="AJ42" s="98"/>
      <c r="AK42" s="98"/>
      <c r="AL42" s="98"/>
      <c r="AM42" s="98"/>
      <c r="AN42" s="98"/>
      <c r="AO42" s="360"/>
      <c r="AP42" s="633"/>
      <c r="AQ42" s="192"/>
      <c r="AR42" s="186"/>
      <c r="AS42" s="186"/>
      <c r="AT42" s="186"/>
      <c r="AU42" s="186"/>
      <c r="AV42" s="187"/>
      <c r="AW42" s="186"/>
      <c r="AX42" s="259"/>
      <c r="AY42" s="194"/>
      <c r="AZ42" s="633"/>
      <c r="BA42" s="640"/>
      <c r="BB42" s="641"/>
    </row>
    <row r="43" spans="1:54" ht="15.75" customHeight="1" thickBot="1">
      <c r="A43" s="35">
        <v>37</v>
      </c>
      <c r="B43" s="379"/>
      <c r="C43" s="1149"/>
      <c r="D43" s="84"/>
      <c r="E43" s="82"/>
      <c r="F43" s="82"/>
      <c r="G43" s="82"/>
      <c r="H43" s="82"/>
      <c r="I43" s="82"/>
      <c r="J43" s="83"/>
      <c r="K43" s="82"/>
      <c r="L43" s="83"/>
      <c r="M43" s="41"/>
      <c r="N43" s="125"/>
      <c r="O43" s="86"/>
      <c r="P43" s="86"/>
      <c r="Q43" s="86"/>
      <c r="R43" s="294"/>
      <c r="S43" s="294"/>
      <c r="T43" s="86"/>
      <c r="U43" s="92"/>
      <c r="V43" s="324"/>
      <c r="W43" s="93"/>
      <c r="X43" s="82"/>
      <c r="Y43" s="82"/>
      <c r="Z43" s="82"/>
      <c r="AA43" s="82"/>
      <c r="AB43" s="98"/>
      <c r="AC43" s="82"/>
      <c r="AD43" s="98"/>
      <c r="AE43" s="314"/>
      <c r="AF43" s="36"/>
      <c r="AG43" s="97" t="s">
        <v>27</v>
      </c>
      <c r="AH43" s="98"/>
      <c r="AI43" s="746"/>
      <c r="AJ43" s="98"/>
      <c r="AK43" s="98"/>
      <c r="AL43" s="98"/>
      <c r="AM43" s="98"/>
      <c r="AN43" s="98"/>
      <c r="AO43" s="360"/>
      <c r="AP43" s="633"/>
      <c r="AQ43" s="192" t="s">
        <v>27</v>
      </c>
      <c r="AR43" s="186"/>
      <c r="AS43" s="186"/>
      <c r="AT43" s="186"/>
      <c r="AU43" s="186"/>
      <c r="AV43" s="187"/>
      <c r="AW43" s="186"/>
      <c r="AX43" s="259"/>
      <c r="AY43" s="194"/>
      <c r="AZ43" s="633"/>
      <c r="BA43" s="640"/>
      <c r="BB43" s="641"/>
    </row>
    <row r="44" spans="1:54" ht="15.75" customHeight="1" thickBot="1">
      <c r="A44" s="35">
        <v>38</v>
      </c>
      <c r="B44" s="379"/>
      <c r="C44" s="1149"/>
      <c r="D44" s="84"/>
      <c r="E44" s="82"/>
      <c r="F44" s="82"/>
      <c r="G44" s="82"/>
      <c r="H44" s="82"/>
      <c r="I44" s="82"/>
      <c r="J44" s="83"/>
      <c r="K44" s="82"/>
      <c r="L44" s="83"/>
      <c r="M44" s="41"/>
      <c r="N44" s="125"/>
      <c r="O44" s="86"/>
      <c r="P44" s="86"/>
      <c r="Q44" s="86"/>
      <c r="R44" s="294"/>
      <c r="S44" s="294"/>
      <c r="T44" s="86"/>
      <c r="U44" s="92"/>
      <c r="V44" s="324"/>
      <c r="W44" s="93"/>
      <c r="X44" s="82"/>
      <c r="Y44" s="82"/>
      <c r="Z44" s="82"/>
      <c r="AA44" s="82"/>
      <c r="AB44" s="98"/>
      <c r="AC44" s="82"/>
      <c r="AD44" s="98"/>
      <c r="AE44" s="314"/>
      <c r="AF44" s="36"/>
      <c r="AG44" s="97" t="s">
        <v>27</v>
      </c>
      <c r="AH44" s="98"/>
      <c r="AI44" s="746"/>
      <c r="AJ44" s="98"/>
      <c r="AK44" s="98"/>
      <c r="AL44" s="98"/>
      <c r="AM44" s="98"/>
      <c r="AN44" s="98"/>
      <c r="AO44" s="360"/>
      <c r="AP44" s="633"/>
      <c r="AQ44" s="192" t="s">
        <v>27</v>
      </c>
      <c r="AR44" s="186"/>
      <c r="AS44" s="186"/>
      <c r="AT44" s="186"/>
      <c r="AU44" s="186"/>
      <c r="AV44" s="187"/>
      <c r="AW44" s="186"/>
      <c r="AX44" s="259"/>
      <c r="AY44" s="194"/>
      <c r="AZ44" s="633"/>
      <c r="BA44" s="640"/>
      <c r="BB44" s="641"/>
    </row>
    <row r="45" spans="1:54" ht="15.75" customHeight="1">
      <c r="A45" s="35">
        <v>39</v>
      </c>
      <c r="B45" s="379"/>
      <c r="C45" s="1150"/>
      <c r="D45" s="84"/>
      <c r="E45" s="82"/>
      <c r="F45" s="82"/>
      <c r="G45" s="82"/>
      <c r="H45" s="82"/>
      <c r="I45" s="82"/>
      <c r="J45" s="83"/>
      <c r="K45" s="82"/>
      <c r="L45" s="83"/>
      <c r="M45" s="41"/>
      <c r="N45" s="125"/>
      <c r="O45" s="86"/>
      <c r="P45" s="86"/>
      <c r="Q45" s="86"/>
      <c r="R45" s="294"/>
      <c r="S45" s="294"/>
      <c r="T45" s="86"/>
      <c r="U45" s="92"/>
      <c r="V45" s="324"/>
      <c r="W45" s="93"/>
      <c r="X45" s="82"/>
      <c r="Y45" s="82"/>
      <c r="Z45" s="82"/>
      <c r="AA45" s="82"/>
      <c r="AB45" s="98"/>
      <c r="AC45" s="82"/>
      <c r="AD45" s="98"/>
      <c r="AE45" s="314"/>
      <c r="AF45" s="36"/>
      <c r="AG45" s="97" t="s">
        <v>27</v>
      </c>
      <c r="AH45" s="98"/>
      <c r="AI45" s="746"/>
      <c r="AJ45" s="98"/>
      <c r="AK45" s="98"/>
      <c r="AL45" s="98"/>
      <c r="AM45" s="98"/>
      <c r="AN45" s="98"/>
      <c r="AO45" s="360"/>
      <c r="AP45" s="633"/>
      <c r="AQ45" s="192" t="s">
        <v>27</v>
      </c>
      <c r="AR45" s="186"/>
      <c r="AS45" s="186"/>
      <c r="AT45" s="186"/>
      <c r="AU45" s="186"/>
      <c r="AV45" s="187"/>
      <c r="AW45" s="186"/>
      <c r="AX45" s="259"/>
      <c r="AY45" s="194"/>
      <c r="AZ45" s="633"/>
      <c r="BA45" s="640"/>
      <c r="BB45" s="641"/>
    </row>
    <row r="46" spans="1:54" ht="15.75" customHeight="1" thickBot="1">
      <c r="A46" s="35">
        <v>40</v>
      </c>
      <c r="B46" s="691"/>
      <c r="C46" s="692"/>
      <c r="D46" s="693"/>
      <c r="E46" s="694"/>
      <c r="F46" s="695"/>
      <c r="G46" s="695"/>
      <c r="H46" s="695"/>
      <c r="I46" s="695"/>
      <c r="J46" s="695"/>
      <c r="K46" s="695"/>
      <c r="L46" s="695"/>
      <c r="M46" s="517"/>
      <c r="N46" s="694"/>
      <c r="O46" s="695"/>
      <c r="P46" s="695"/>
      <c r="Q46" s="695"/>
      <c r="R46" s="695"/>
      <c r="S46" s="695"/>
      <c r="T46" s="695"/>
      <c r="U46" s="695"/>
      <c r="V46" s="518"/>
      <c r="W46" s="696"/>
      <c r="X46" s="694"/>
      <c r="Y46" s="697"/>
      <c r="Z46" s="694"/>
      <c r="AA46" s="698"/>
      <c r="AB46" s="698"/>
      <c r="AC46" s="698"/>
      <c r="AD46" s="698"/>
      <c r="AE46" s="699"/>
      <c r="AF46" s="700"/>
      <c r="AG46" s="701"/>
      <c r="AH46" s="702"/>
      <c r="AI46" s="703"/>
      <c r="AJ46" s="702"/>
      <c r="AK46" s="702"/>
      <c r="AL46" s="702"/>
      <c r="AM46" s="702"/>
      <c r="AN46" s="702"/>
      <c r="AO46" s="704"/>
      <c r="AP46" s="705"/>
      <c r="AQ46" s="706"/>
      <c r="AR46" s="707"/>
      <c r="AS46" s="707"/>
      <c r="AT46" s="707"/>
      <c r="AU46" s="707"/>
      <c r="AV46" s="708"/>
      <c r="AW46" s="707"/>
      <c r="AX46" s="708"/>
      <c r="AY46" s="709"/>
      <c r="AZ46" s="710"/>
      <c r="BA46" s="711"/>
      <c r="BB46" s="712"/>
    </row>
    <row r="47" spans="1:54" ht="13.5" customHeight="1">
      <c r="A47" s="3"/>
      <c r="B47" s="3"/>
      <c r="C47" s="17" t="s">
        <v>211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207" t="s">
        <v>63</v>
      </c>
      <c r="O47" s="1208"/>
      <c r="P47" s="1208"/>
      <c r="Q47" s="1208"/>
      <c r="R47" s="1208"/>
      <c r="S47" s="1208"/>
      <c r="T47" s="1208"/>
      <c r="U47" s="1208"/>
      <c r="V47" s="1208"/>
      <c r="W47" s="1208"/>
      <c r="X47" s="1208"/>
      <c r="Y47" s="17"/>
      <c r="Z47" s="17"/>
      <c r="AA47" s="17"/>
      <c r="AB47" s="17"/>
      <c r="AC47" s="17"/>
      <c r="AD47" s="17"/>
      <c r="AE47" s="17"/>
      <c r="AF47" s="17"/>
      <c r="AG47" s="1191" t="s">
        <v>149</v>
      </c>
      <c r="AH47" s="1190"/>
      <c r="AI47" s="1190"/>
      <c r="AJ47" s="1190"/>
      <c r="AK47" s="1190"/>
      <c r="AL47" s="1190"/>
      <c r="AM47" s="1190"/>
      <c r="AN47" s="1190"/>
      <c r="AO47" s="1190"/>
      <c r="AP47" s="1190"/>
      <c r="AQ47" s="1190"/>
      <c r="AR47" s="1190"/>
      <c r="AS47" s="1190"/>
      <c r="AT47" s="1190"/>
      <c r="AU47" s="1190"/>
      <c r="AV47" s="1190"/>
      <c r="AW47" s="1190"/>
      <c r="AX47" s="1190"/>
      <c r="AY47" s="1190"/>
      <c r="AZ47" s="5"/>
      <c r="BA47" s="5"/>
      <c r="BB47" s="3"/>
    </row>
    <row r="48" spans="1:54" ht="13.5" customHeight="1">
      <c r="A48" s="3"/>
      <c r="B48" s="3"/>
      <c r="C48" s="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ht="13.5" customHeight="1">
      <c r="A49" s="3"/>
      <c r="B49" s="3"/>
      <c r="C49" s="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ht="13.5" customHeight="1">
      <c r="A50" s="3"/>
      <c r="B50" s="3"/>
      <c r="C50" s="11" t="s">
        <v>150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6"/>
      <c r="AP50" s="6"/>
      <c r="AQ50" s="1191" t="s">
        <v>151</v>
      </c>
      <c r="AR50" s="1188"/>
      <c r="AS50" s="1188"/>
      <c r="AT50" s="1188"/>
      <c r="AU50" s="1188"/>
      <c r="AV50" s="1188"/>
      <c r="AW50" s="1188"/>
      <c r="AX50" s="1188"/>
      <c r="AY50" s="1188"/>
      <c r="AZ50" s="1188"/>
      <c r="BA50" s="1188"/>
      <c r="BB50" s="3"/>
    </row>
    <row r="51" spans="1:54" ht="13.5" customHeight="1">
      <c r="A51" s="3"/>
      <c r="B51" s="3"/>
      <c r="C51" s="11" t="s">
        <v>98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6"/>
      <c r="AP51" s="6"/>
      <c r="AQ51" s="1191" t="s">
        <v>152</v>
      </c>
      <c r="AR51" s="1188"/>
      <c r="AS51" s="1188"/>
      <c r="AT51" s="1188"/>
      <c r="AU51" s="1188"/>
      <c r="AV51" s="1188"/>
      <c r="AW51" s="1188"/>
      <c r="AX51" s="1188"/>
      <c r="AY51" s="1188"/>
      <c r="AZ51" s="1188"/>
      <c r="BA51" s="1188"/>
      <c r="BB51" s="3"/>
    </row>
    <row r="52" ht="14.25">
      <c r="BB52" s="3"/>
    </row>
    <row r="53" ht="14.25">
      <c r="BB53" s="3"/>
    </row>
  </sheetData>
  <sheetProtection/>
  <mergeCells count="14">
    <mergeCell ref="AQ51:BA51"/>
    <mergeCell ref="AU2:BA2"/>
    <mergeCell ref="G3:AG3"/>
    <mergeCell ref="D4:L4"/>
    <mergeCell ref="AG4:AO4"/>
    <mergeCell ref="AQ50:BA50"/>
    <mergeCell ref="A4:A5"/>
    <mergeCell ref="B4:B5"/>
    <mergeCell ref="BB4:BB5"/>
    <mergeCell ref="N47:X47"/>
    <mergeCell ref="AG47:AY47"/>
    <mergeCell ref="W4:AE4"/>
    <mergeCell ref="N4:U4"/>
    <mergeCell ref="AQ4:AY4"/>
  </mergeCells>
  <conditionalFormatting sqref="Z46 AG27:AG28 V13 M23:M45 AG43:AO45 R40 M9 V34 M11:M21 O42:O45 X42:AA45 AC42:AC45 Z25 R42:R45 AF11 F11 I18 D22 F22 J22 I29 F29 D29 O13 R18 P22 O29:P29 AA17 X18 Z18 AA26:AC26 X29 Z29:AB29 AG10:AG11 AG18 AG20 AJ20 AO22 AG22 AG41 AJ29 AO29 AG34 AE7 AQ6:AY46">
    <cfRule type="cellIs" priority="49" dxfId="1" operator="greaterThanOrEqual" stopIfTrue="1">
      <formula>5</formula>
    </cfRule>
    <cfRule type="cellIs" priority="50" dxfId="0" operator="lessThan" stopIfTrue="1">
      <formula>5</formula>
    </cfRule>
  </conditionalFormatting>
  <conditionalFormatting sqref="AF13:AF14 V9 V35:V37 AF35:AF45 V16:V33 V14 AF16:AF33 AF9:AF10 V11:V12">
    <cfRule type="cellIs" priority="56" dxfId="10" operator="greaterThanOrEqual" stopIfTrue="1">
      <formula>5</formula>
    </cfRule>
    <cfRule type="cellIs" priority="57" dxfId="11" operator="lessThan" stopIfTrue="1">
      <formula>5</formula>
    </cfRule>
  </conditionalFormatting>
  <conditionalFormatting sqref="AG46:AO46 N46:U46 X46 G11:I11 K11:L11 AB11:AE11 AB35:AB45 D34:H34 P10:Q10 N42:N45 S36:U45 P36:Q45 W35:W45 N35:O41 Q35:R35 P13:Q19 I17 I19 N14:O19 J17:L19 Y26:Y39 K21:L22 D20:L20 X21 I21:J21 D21:G21 O20:P21 Y21:Y22 W14:W21 I30:I33 Q20:Q33 D26:F28 AB27:AB28 X30:X33 O30:P33 X26:X28 Z26:Z27 N12:N13 AC12:AE12 G12:L12 Y14:Y19 S13:U14 AA23:AE23 X23:Y25 S23:S34 R8:U10 D30:D33 F30:F33 D23:G25 D13:L16 I22:I28 H21:H33 E29:E33 D35:L46 O12:U12 O22 N20:N33 O23:P28 AG9 W23:W33 W22:X22 Z21:Z23 Z24:AC24 Z19 F8:L10 AD24:AE45 D8:E12 AH9:AI42 D17:H19 E22 G22 G26:G33 J23:L34 N10:O11 R11 R13:R17 S15:T22 U15:U34 R19:R33 T23:T33 R36:R39 R41 W11:Y13 AA27 AB13:AE19 X14:X17 X19 X20:AC20 AD20:AE22 AA18:AA19 AA21:AC22 Z28:AA28 AA34:AA37 Z30:Z37 Z38:AA39 Y40:AA41 X35:X41 AC27:AC41 AG35:AG40 AG42 AJ30:AJ42 AO30:AO42 AG23:AG26 AG29:AG33 AK9:AN42 AO23:AO28 AJ21:AJ28 AO9:AO21 AJ9:AJ19 AG21 AG19 AG12:AG17 AA30:AB33 AA25:AC25 Z11:Z17 AA11:AA16 N8:Q9 D6:L7 N6:U7 W6:AD10 AE6 AE8:AE10">
    <cfRule type="cellIs" priority="51" dxfId="10" operator="greaterThanOrEqual" stopIfTrue="1">
      <formula>5</formula>
    </cfRule>
    <cfRule type="cellIs" priority="52" dxfId="0" operator="lessThan" stopIfTrue="1">
      <formula>5</formula>
    </cfRule>
  </conditionalFormatting>
  <conditionalFormatting sqref="AP32 AZ28 AZ32 AP28">
    <cfRule type="cellIs" priority="53" dxfId="14" operator="greaterThanOrEqual" stopIfTrue="1">
      <formula>5</formula>
    </cfRule>
    <cfRule type="cellIs" priority="54" dxfId="11" operator="lessThan" stopIfTrue="1">
      <formula>5</formula>
    </cfRule>
  </conditionalFormatting>
  <conditionalFormatting sqref="M46 V15 M22 V10 M10 V38:V45 AF15 AF6:AF8 V6:V8 M6:M8">
    <cfRule type="cellIs" priority="99" dxfId="314" operator="greaterThanOrEqual" stopIfTrue="1">
      <formula>5</formula>
    </cfRule>
    <cfRule type="cellIs" priority="100" dxfId="0" operator="lessThan" stopIfTrue="1">
      <formula>5</formula>
    </cfRule>
  </conditionalFormatting>
  <conditionalFormatting sqref="W46 AA46:AE46 Y46">
    <cfRule type="cellIs" priority="111" dxfId="5" operator="greaterThanOrEqual" stopIfTrue="1">
      <formula>5</formula>
    </cfRule>
    <cfRule type="cellIs" priority="112" dxfId="0" operator="lessThan" stopIfTrue="1">
      <formula>5</formula>
    </cfRule>
  </conditionalFormatting>
  <conditionalFormatting sqref="S11:U11 P11:Q11 W34:X34 O34:Q34 S35:U35 P35 T34">
    <cfRule type="cellIs" priority="113" dxfId="5" operator="greaterThanOrEqual" stopIfTrue="1">
      <formula>5</formula>
    </cfRule>
  </conditionalFormatting>
  <conditionalFormatting sqref="BA6:BA46">
    <cfRule type="cellIs" priority="114" dxfId="0" operator="greaterThan" stopIfTrue="1">
      <formula>68</formula>
    </cfRule>
  </conditionalFormatting>
  <conditionalFormatting sqref="J11 AB34 I34 F12">
    <cfRule type="cellIs" priority="115" dxfId="10" operator="greaterThanOrEqual" stopIfTrue="1">
      <formula>5</formula>
    </cfRule>
  </conditionalFormatting>
  <conditionalFormatting sqref="R34 N34 AB12">
    <cfRule type="cellIs" priority="116" dxfId="0" operator="greaterThanOrEqual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600" verticalDpi="600" orientation="landscape" paperSize="8" scale="84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BC53"/>
  <sheetViews>
    <sheetView zoomScale="75" zoomScaleNormal="75" zoomScalePageLayoutView="0" workbookViewId="0" topLeftCell="A13">
      <selection activeCell="C6" sqref="C6:C42"/>
    </sheetView>
  </sheetViews>
  <sheetFormatPr defaultColWidth="9.375" defaultRowHeight="12.75"/>
  <cols>
    <col min="1" max="1" width="4.375" style="606" customWidth="1"/>
    <col min="2" max="2" width="6.00390625" style="606" customWidth="1"/>
    <col min="3" max="3" width="30.625" style="606" customWidth="1"/>
    <col min="4" max="12" width="3.875" style="606" customWidth="1"/>
    <col min="13" max="13" width="1.00390625" style="606" customWidth="1"/>
    <col min="14" max="21" width="3.875" style="606" customWidth="1"/>
    <col min="22" max="22" width="1.00390625" style="606" customWidth="1"/>
    <col min="23" max="31" width="3.875" style="606" customWidth="1"/>
    <col min="32" max="32" width="1.00390625" style="606" customWidth="1"/>
    <col min="33" max="41" width="3.625" style="606" customWidth="1"/>
    <col min="42" max="42" width="1.00390625" style="606" customWidth="1"/>
    <col min="43" max="51" width="4.125" style="606" customWidth="1"/>
    <col min="52" max="52" width="1.00390625" style="606" customWidth="1"/>
    <col min="53" max="53" width="3.875" style="606" customWidth="1"/>
    <col min="54" max="54" width="5.50390625" style="606" customWidth="1"/>
    <col min="55" max="16384" width="9.375" style="606" customWidth="1"/>
  </cols>
  <sheetData>
    <row r="1" spans="1:54" ht="17.25" customHeight="1">
      <c r="A1" s="2" t="s">
        <v>120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6" t="s">
        <v>140</v>
      </c>
      <c r="AV1" s="3"/>
      <c r="AW1" s="3"/>
      <c r="AX1" s="3"/>
      <c r="AY1" s="3"/>
      <c r="AZ1" s="3"/>
      <c r="BA1" s="3"/>
      <c r="BB1" s="6"/>
    </row>
    <row r="2" spans="1:54" ht="17.25" customHeight="1">
      <c r="A2" s="2" t="s">
        <v>121</v>
      </c>
      <c r="B2" s="2"/>
      <c r="C2" s="2"/>
      <c r="D2" s="561" t="s">
        <v>141</v>
      </c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1185" t="s">
        <v>154</v>
      </c>
      <c r="AV2" s="1185"/>
      <c r="AW2" s="1185"/>
      <c r="AX2" s="1185"/>
      <c r="AY2" s="1185"/>
      <c r="AZ2" s="1185"/>
      <c r="BA2" s="1185"/>
      <c r="BB2" s="3"/>
    </row>
    <row r="3" spans="1:54" ht="19.5" customHeight="1">
      <c r="A3" s="3"/>
      <c r="B3" s="3"/>
      <c r="C3" s="3"/>
      <c r="D3" s="7" t="s">
        <v>142</v>
      </c>
      <c r="E3" s="7"/>
      <c r="F3" s="7"/>
      <c r="G3" s="1114" t="s">
        <v>153</v>
      </c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  <c r="Z3" s="1204"/>
      <c r="AA3" s="1204"/>
      <c r="AB3" s="1204"/>
      <c r="AC3" s="1204"/>
      <c r="AD3" s="1204"/>
      <c r="AE3" s="1204"/>
      <c r="AF3" s="1204"/>
      <c r="AG3" s="1204"/>
      <c r="AH3" s="23"/>
      <c r="AI3" s="23"/>
      <c r="AJ3" s="23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155</v>
      </c>
      <c r="AV3" s="580"/>
      <c r="AW3" s="580"/>
      <c r="AX3" s="580"/>
      <c r="AY3" s="580"/>
      <c r="AZ3" s="580"/>
      <c r="BA3" s="580"/>
      <c r="BB3" s="580"/>
    </row>
    <row r="4" spans="1:54" ht="15.75" customHeight="1">
      <c r="A4" s="1211" t="s">
        <v>99</v>
      </c>
      <c r="B4" s="1211" t="s">
        <v>100</v>
      </c>
      <c r="C4" s="54"/>
      <c r="D4" s="1213" t="s">
        <v>116</v>
      </c>
      <c r="E4" s="1214"/>
      <c r="F4" s="1214"/>
      <c r="G4" s="1214"/>
      <c r="H4" s="1214"/>
      <c r="I4" s="1214"/>
      <c r="J4" s="1214"/>
      <c r="K4" s="1214"/>
      <c r="L4" s="1214"/>
      <c r="M4" s="607"/>
      <c r="N4" s="1213" t="s">
        <v>115</v>
      </c>
      <c r="O4" s="1214"/>
      <c r="P4" s="1214"/>
      <c r="Q4" s="1214"/>
      <c r="R4" s="1214"/>
      <c r="S4" s="1214"/>
      <c r="T4" s="1214"/>
      <c r="U4" s="1214"/>
      <c r="V4" s="607"/>
      <c r="W4" s="1213" t="s">
        <v>117</v>
      </c>
      <c r="X4" s="1214"/>
      <c r="Y4" s="1214"/>
      <c r="Z4" s="1214"/>
      <c r="AA4" s="1214"/>
      <c r="AB4" s="1214"/>
      <c r="AC4" s="1214"/>
      <c r="AD4" s="1214"/>
      <c r="AE4" s="1214"/>
      <c r="AF4" s="607"/>
      <c r="AG4" s="1205" t="s">
        <v>144</v>
      </c>
      <c r="AH4" s="1205"/>
      <c r="AI4" s="1205"/>
      <c r="AJ4" s="1205"/>
      <c r="AK4" s="1205"/>
      <c r="AL4" s="1205"/>
      <c r="AM4" s="1205"/>
      <c r="AN4" s="1205"/>
      <c r="AO4" s="1205"/>
      <c r="AP4" s="607"/>
      <c r="AQ4" s="1205" t="s">
        <v>119</v>
      </c>
      <c r="AR4" s="1205"/>
      <c r="AS4" s="1205"/>
      <c r="AT4" s="1205"/>
      <c r="AU4" s="1205"/>
      <c r="AV4" s="1205"/>
      <c r="AW4" s="1205"/>
      <c r="AX4" s="1205"/>
      <c r="AY4" s="1206"/>
      <c r="AZ4" s="607"/>
      <c r="BA4" s="608"/>
      <c r="BB4" s="1209" t="s">
        <v>102</v>
      </c>
    </row>
    <row r="5" spans="1:54" ht="87" customHeight="1">
      <c r="A5" s="1212"/>
      <c r="B5" s="1212"/>
      <c r="C5" s="609" t="s">
        <v>101</v>
      </c>
      <c r="D5" s="610" t="s">
        <v>167</v>
      </c>
      <c r="E5" s="611" t="s">
        <v>105</v>
      </c>
      <c r="F5" s="611" t="s">
        <v>168</v>
      </c>
      <c r="G5" s="611" t="s">
        <v>169</v>
      </c>
      <c r="H5" s="611" t="s">
        <v>81</v>
      </c>
      <c r="I5" s="611" t="s">
        <v>171</v>
      </c>
      <c r="J5" s="611" t="s">
        <v>172</v>
      </c>
      <c r="K5" s="611" t="s">
        <v>173</v>
      </c>
      <c r="L5" s="612" t="s">
        <v>109</v>
      </c>
      <c r="M5" s="62"/>
      <c r="N5" s="613" t="s">
        <v>174</v>
      </c>
      <c r="O5" s="614" t="s">
        <v>175</v>
      </c>
      <c r="P5" s="614" t="s">
        <v>176</v>
      </c>
      <c r="Q5" s="614" t="s">
        <v>177</v>
      </c>
      <c r="R5" s="614" t="s">
        <v>178</v>
      </c>
      <c r="S5" s="614" t="s">
        <v>111</v>
      </c>
      <c r="T5" s="614" t="s">
        <v>179</v>
      </c>
      <c r="U5" s="615" t="s">
        <v>180</v>
      </c>
      <c r="V5" s="63"/>
      <c r="W5" s="613" t="s">
        <v>94</v>
      </c>
      <c r="X5" s="614" t="s">
        <v>89</v>
      </c>
      <c r="Y5" s="614" t="s">
        <v>90</v>
      </c>
      <c r="Z5" s="614" t="s">
        <v>91</v>
      </c>
      <c r="AA5" s="614" t="s">
        <v>95</v>
      </c>
      <c r="AB5" s="616" t="s">
        <v>112</v>
      </c>
      <c r="AC5" s="614" t="s">
        <v>92</v>
      </c>
      <c r="AD5" s="617" t="s">
        <v>145</v>
      </c>
      <c r="AE5" s="615" t="s">
        <v>93</v>
      </c>
      <c r="AF5" s="62"/>
      <c r="AG5" s="618" t="s">
        <v>82</v>
      </c>
      <c r="AH5" s="611" t="s">
        <v>88</v>
      </c>
      <c r="AI5" s="611" t="s">
        <v>113</v>
      </c>
      <c r="AJ5" s="619" t="s">
        <v>114</v>
      </c>
      <c r="AK5" s="611" t="s">
        <v>83</v>
      </c>
      <c r="AL5" s="620" t="s">
        <v>84</v>
      </c>
      <c r="AM5" s="620" t="s">
        <v>85</v>
      </c>
      <c r="AN5" s="621" t="s">
        <v>86</v>
      </c>
      <c r="AO5" s="1" t="s">
        <v>87</v>
      </c>
      <c r="AP5" s="62"/>
      <c r="AQ5" s="622" t="s">
        <v>146</v>
      </c>
      <c r="AR5" s="623" t="s">
        <v>184</v>
      </c>
      <c r="AS5" s="624" t="s">
        <v>185</v>
      </c>
      <c r="AT5" s="625" t="s">
        <v>186</v>
      </c>
      <c r="AU5" s="626" t="s">
        <v>97</v>
      </c>
      <c r="AV5" s="625" t="s">
        <v>187</v>
      </c>
      <c r="AW5" s="624" t="s">
        <v>188</v>
      </c>
      <c r="AX5" s="624" t="s">
        <v>189</v>
      </c>
      <c r="AY5" s="627" t="s">
        <v>190</v>
      </c>
      <c r="AZ5" s="62"/>
      <c r="BA5" s="628" t="s">
        <v>147</v>
      </c>
      <c r="BB5" s="1210"/>
    </row>
    <row r="6" spans="1:54" ht="15.75" customHeight="1" thickBot="1">
      <c r="A6" s="629">
        <v>1</v>
      </c>
      <c r="B6" s="733">
        <v>8958</v>
      </c>
      <c r="C6" s="1137"/>
      <c r="D6" s="734">
        <v>5</v>
      </c>
      <c r="E6" s="735">
        <v>5</v>
      </c>
      <c r="F6" s="274" t="s">
        <v>159</v>
      </c>
      <c r="G6" s="423">
        <v>5</v>
      </c>
      <c r="H6" s="423">
        <v>5</v>
      </c>
      <c r="I6" s="423">
        <v>5</v>
      </c>
      <c r="J6" s="423">
        <v>5.5</v>
      </c>
      <c r="K6" s="736">
        <v>5.1</v>
      </c>
      <c r="L6" s="737">
        <v>6</v>
      </c>
      <c r="M6" s="500"/>
      <c r="N6" s="274" t="s">
        <v>159</v>
      </c>
      <c r="O6" s="735">
        <v>5</v>
      </c>
      <c r="P6" s="738" t="s">
        <v>28</v>
      </c>
      <c r="Q6" s="735">
        <v>5.05</v>
      </c>
      <c r="R6" s="738">
        <v>5</v>
      </c>
      <c r="S6" s="738">
        <v>8</v>
      </c>
      <c r="T6" s="738">
        <v>5</v>
      </c>
      <c r="U6" s="739">
        <v>5</v>
      </c>
      <c r="V6" s="48"/>
      <c r="W6" s="740">
        <v>5.15</v>
      </c>
      <c r="X6" s="221">
        <v>5</v>
      </c>
      <c r="Y6" s="221">
        <v>5.75</v>
      </c>
      <c r="Z6" s="741">
        <v>5</v>
      </c>
      <c r="AA6" s="222">
        <v>5</v>
      </c>
      <c r="AB6" s="741">
        <v>5</v>
      </c>
      <c r="AC6" s="252">
        <v>5.5</v>
      </c>
      <c r="AD6" s="252">
        <v>5</v>
      </c>
      <c r="AE6" s="742">
        <v>5</v>
      </c>
      <c r="AF6" s="36"/>
      <c r="AG6" s="153">
        <v>5.46</v>
      </c>
      <c r="AH6" s="120">
        <v>6.25</v>
      </c>
      <c r="AI6" s="743">
        <v>5.25</v>
      </c>
      <c r="AJ6" s="120" t="s">
        <v>159</v>
      </c>
      <c r="AK6" s="121">
        <v>6.5</v>
      </c>
      <c r="AL6" s="120" t="s">
        <v>159</v>
      </c>
      <c r="AM6" s="120">
        <v>6</v>
      </c>
      <c r="AN6" s="120">
        <v>5.5</v>
      </c>
      <c r="AO6" s="744">
        <v>5</v>
      </c>
      <c r="AP6" s="633"/>
      <c r="AQ6" s="634" t="s">
        <v>223</v>
      </c>
      <c r="AR6" s="635" t="s">
        <v>223</v>
      </c>
      <c r="AS6" s="635" t="s">
        <v>223</v>
      </c>
      <c r="AT6" s="635">
        <v>5</v>
      </c>
      <c r="AU6" s="635" t="s">
        <v>159</v>
      </c>
      <c r="AV6" s="635">
        <v>4.3</v>
      </c>
      <c r="AW6" s="635" t="s">
        <v>159</v>
      </c>
      <c r="AX6" s="432" t="s">
        <v>159</v>
      </c>
      <c r="AY6" s="636">
        <v>4</v>
      </c>
      <c r="AZ6" s="633"/>
      <c r="BA6" s="637">
        <v>63</v>
      </c>
      <c r="BB6" s="638"/>
    </row>
    <row r="7" spans="1:54" ht="15.75" customHeight="1" thickBot="1">
      <c r="A7" s="35">
        <v>2</v>
      </c>
      <c r="B7" s="745">
        <v>8989</v>
      </c>
      <c r="C7" s="1138"/>
      <c r="D7" s="79">
        <v>9.15</v>
      </c>
      <c r="E7" s="80">
        <v>9.1</v>
      </c>
      <c r="F7" s="82">
        <v>7.5</v>
      </c>
      <c r="G7" s="86">
        <v>5.3</v>
      </c>
      <c r="H7" s="82">
        <v>5</v>
      </c>
      <c r="I7" s="82">
        <v>5.3</v>
      </c>
      <c r="J7" s="83">
        <v>6.5</v>
      </c>
      <c r="K7" s="83">
        <v>6.8</v>
      </c>
      <c r="L7" s="83">
        <v>9.5</v>
      </c>
      <c r="M7" s="500"/>
      <c r="N7" s="464">
        <v>10</v>
      </c>
      <c r="O7" s="86">
        <v>8</v>
      </c>
      <c r="P7" s="82">
        <v>6.9</v>
      </c>
      <c r="Q7" s="82">
        <v>7.5</v>
      </c>
      <c r="R7" s="82">
        <v>7.8</v>
      </c>
      <c r="S7" s="80">
        <v>6.5</v>
      </c>
      <c r="T7" s="82">
        <v>6.9</v>
      </c>
      <c r="U7" s="280">
        <v>5.75</v>
      </c>
      <c r="V7" s="48"/>
      <c r="W7" s="93">
        <v>7.7</v>
      </c>
      <c r="X7" s="82">
        <v>6</v>
      </c>
      <c r="Y7" s="107">
        <v>9</v>
      </c>
      <c r="Z7" s="108">
        <v>10</v>
      </c>
      <c r="AA7" s="741">
        <v>7.3</v>
      </c>
      <c r="AB7" s="82">
        <v>7</v>
      </c>
      <c r="AC7" s="82">
        <v>5</v>
      </c>
      <c r="AD7" s="82">
        <v>9</v>
      </c>
      <c r="AE7" s="314">
        <v>9.5</v>
      </c>
      <c r="AF7" s="36"/>
      <c r="AG7" s="146">
        <v>7.32</v>
      </c>
      <c r="AH7" s="83">
        <v>7.5</v>
      </c>
      <c r="AI7" s="746">
        <v>9.375</v>
      </c>
      <c r="AJ7" s="83">
        <v>7.8</v>
      </c>
      <c r="AK7" s="82">
        <v>6.3</v>
      </c>
      <c r="AL7" s="390">
        <v>10</v>
      </c>
      <c r="AM7" s="83">
        <v>6</v>
      </c>
      <c r="AN7" s="83">
        <v>7.1</v>
      </c>
      <c r="AO7" s="326">
        <v>8</v>
      </c>
      <c r="AP7" s="639"/>
      <c r="AQ7" s="192">
        <v>6.3</v>
      </c>
      <c r="AR7" s="187">
        <v>7.1</v>
      </c>
      <c r="AS7" s="187">
        <v>7</v>
      </c>
      <c r="AT7" s="187">
        <v>5.5</v>
      </c>
      <c r="AU7" s="187">
        <v>7.3</v>
      </c>
      <c r="AV7" s="187">
        <v>7.5</v>
      </c>
      <c r="AW7" s="187">
        <v>6.6</v>
      </c>
      <c r="AX7" s="259">
        <v>6</v>
      </c>
      <c r="AY7" s="194">
        <v>8.2</v>
      </c>
      <c r="AZ7" s="639"/>
      <c r="BA7" s="640">
        <v>17</v>
      </c>
      <c r="BB7" s="641"/>
    </row>
    <row r="8" spans="1:54" ht="15.75" customHeight="1" thickBot="1">
      <c r="A8" s="35">
        <v>3</v>
      </c>
      <c r="B8" s="715">
        <v>8992</v>
      </c>
      <c r="C8" s="1138"/>
      <c r="D8" s="79">
        <v>9</v>
      </c>
      <c r="E8" s="80">
        <v>6.5</v>
      </c>
      <c r="F8" s="82">
        <v>5.5</v>
      </c>
      <c r="G8" s="86">
        <v>5</v>
      </c>
      <c r="H8" s="82">
        <v>7</v>
      </c>
      <c r="I8" s="82">
        <v>6</v>
      </c>
      <c r="J8" s="83">
        <v>8.5</v>
      </c>
      <c r="K8" s="83">
        <v>7</v>
      </c>
      <c r="L8" s="83">
        <v>8.25</v>
      </c>
      <c r="M8" s="500"/>
      <c r="N8" s="84">
        <v>7.4</v>
      </c>
      <c r="O8" s="86">
        <v>8</v>
      </c>
      <c r="P8" s="82">
        <v>6.65</v>
      </c>
      <c r="Q8" s="86">
        <v>9</v>
      </c>
      <c r="R8" s="86">
        <v>6.3</v>
      </c>
      <c r="S8" s="80">
        <v>7</v>
      </c>
      <c r="T8" s="86">
        <v>6.8</v>
      </c>
      <c r="U8" s="280">
        <v>6.5</v>
      </c>
      <c r="V8" s="48"/>
      <c r="W8" s="93">
        <v>7</v>
      </c>
      <c r="X8" s="82">
        <v>6</v>
      </c>
      <c r="Y8" s="107">
        <v>5.5</v>
      </c>
      <c r="Z8" s="82">
        <v>8</v>
      </c>
      <c r="AA8" s="83">
        <v>5</v>
      </c>
      <c r="AB8" s="82">
        <v>5</v>
      </c>
      <c r="AC8" s="82">
        <v>5.5</v>
      </c>
      <c r="AD8" s="82">
        <v>7.5</v>
      </c>
      <c r="AE8" s="314">
        <v>7</v>
      </c>
      <c r="AF8" s="36"/>
      <c r="AG8" s="146">
        <v>7.55</v>
      </c>
      <c r="AH8" s="83">
        <v>7.5</v>
      </c>
      <c r="AI8" s="746">
        <v>8.25</v>
      </c>
      <c r="AJ8" s="83">
        <v>6.4</v>
      </c>
      <c r="AK8" s="82">
        <v>6.3</v>
      </c>
      <c r="AL8" s="83">
        <v>7.5</v>
      </c>
      <c r="AM8" s="83">
        <v>6</v>
      </c>
      <c r="AN8" s="83">
        <v>7.65</v>
      </c>
      <c r="AO8" s="326">
        <v>8.25</v>
      </c>
      <c r="AP8" s="633"/>
      <c r="AQ8" s="192">
        <v>6.5</v>
      </c>
      <c r="AR8" s="187">
        <v>7</v>
      </c>
      <c r="AS8" s="187">
        <v>7</v>
      </c>
      <c r="AT8" s="187">
        <v>5.8</v>
      </c>
      <c r="AU8" s="187">
        <v>6.5</v>
      </c>
      <c r="AV8" s="187">
        <v>7.5</v>
      </c>
      <c r="AW8" s="187">
        <v>5.2</v>
      </c>
      <c r="AX8" s="259">
        <v>7</v>
      </c>
      <c r="AY8" s="194">
        <v>7.8</v>
      </c>
      <c r="AZ8" s="633"/>
      <c r="BA8" s="640">
        <v>24</v>
      </c>
      <c r="BB8" s="641"/>
    </row>
    <row r="9" spans="1:54" ht="15.75" customHeight="1" thickBot="1">
      <c r="A9" s="35">
        <v>4</v>
      </c>
      <c r="B9" s="747">
        <v>9100</v>
      </c>
      <c r="C9" s="1139"/>
      <c r="D9" s="79">
        <v>6.25</v>
      </c>
      <c r="E9" s="80">
        <v>5.5</v>
      </c>
      <c r="F9" s="82">
        <v>5.5</v>
      </c>
      <c r="G9" s="86">
        <v>5.2</v>
      </c>
      <c r="H9" s="82">
        <v>5</v>
      </c>
      <c r="I9" s="82">
        <v>5</v>
      </c>
      <c r="J9" s="83">
        <v>6.3</v>
      </c>
      <c r="K9" s="83">
        <v>6</v>
      </c>
      <c r="L9" s="83">
        <v>8.25</v>
      </c>
      <c r="M9" s="500"/>
      <c r="N9" s="84">
        <v>5</v>
      </c>
      <c r="O9" s="86">
        <v>7</v>
      </c>
      <c r="P9" s="86">
        <v>6.05</v>
      </c>
      <c r="Q9" s="86">
        <v>5.75</v>
      </c>
      <c r="R9" s="741">
        <v>5.3</v>
      </c>
      <c r="S9" s="86">
        <v>5.5</v>
      </c>
      <c r="T9" s="86">
        <v>5</v>
      </c>
      <c r="U9" s="280">
        <v>5</v>
      </c>
      <c r="V9" s="48"/>
      <c r="W9" s="741">
        <v>5</v>
      </c>
      <c r="X9" s="741">
        <v>5</v>
      </c>
      <c r="Y9" s="107">
        <v>9.6</v>
      </c>
      <c r="Z9" s="741">
        <v>7</v>
      </c>
      <c r="AA9" s="741">
        <v>7.3</v>
      </c>
      <c r="AB9" s="82">
        <v>6</v>
      </c>
      <c r="AC9" s="82">
        <v>5.4</v>
      </c>
      <c r="AD9" s="82">
        <v>6.5</v>
      </c>
      <c r="AE9" s="314">
        <v>6.5</v>
      </c>
      <c r="AF9" s="36"/>
      <c r="AG9" s="146">
        <v>6.89</v>
      </c>
      <c r="AH9" s="83">
        <v>7.5</v>
      </c>
      <c r="AI9" s="746">
        <v>9.375</v>
      </c>
      <c r="AJ9" s="83">
        <v>8.3</v>
      </c>
      <c r="AK9" s="82">
        <v>6</v>
      </c>
      <c r="AL9" s="83">
        <v>7.5</v>
      </c>
      <c r="AM9" s="83">
        <v>6</v>
      </c>
      <c r="AN9" s="83">
        <v>6.85</v>
      </c>
      <c r="AO9" s="326">
        <v>7</v>
      </c>
      <c r="AP9" s="633"/>
      <c r="AQ9" s="192">
        <v>5.8</v>
      </c>
      <c r="AR9" s="187">
        <v>6.5</v>
      </c>
      <c r="AS9" s="187">
        <v>6.4</v>
      </c>
      <c r="AT9" s="187">
        <v>5.3</v>
      </c>
      <c r="AU9" s="187" t="s">
        <v>223</v>
      </c>
      <c r="AV9" s="187">
        <v>7.5</v>
      </c>
      <c r="AW9" s="187">
        <v>7.4</v>
      </c>
      <c r="AX9" s="259">
        <v>5</v>
      </c>
      <c r="AY9" s="194">
        <v>7</v>
      </c>
      <c r="AZ9" s="633"/>
      <c r="BA9" s="640">
        <v>45</v>
      </c>
      <c r="BB9" s="641"/>
    </row>
    <row r="10" spans="1:54" ht="15.75" customHeight="1" thickBot="1">
      <c r="A10" s="35">
        <v>5</v>
      </c>
      <c r="B10" s="449">
        <v>9326</v>
      </c>
      <c r="C10" s="1139"/>
      <c r="D10" s="316">
        <v>5.4</v>
      </c>
      <c r="E10" s="266">
        <v>5</v>
      </c>
      <c r="F10" s="189">
        <v>6.3</v>
      </c>
      <c r="G10" s="189">
        <v>7</v>
      </c>
      <c r="H10" s="266">
        <v>6</v>
      </c>
      <c r="I10" s="266">
        <v>5</v>
      </c>
      <c r="J10" s="189">
        <v>6</v>
      </c>
      <c r="K10" s="189">
        <v>8.6</v>
      </c>
      <c r="L10" s="189">
        <v>7.7</v>
      </c>
      <c r="M10" s="500"/>
      <c r="N10" s="84">
        <v>7.75</v>
      </c>
      <c r="O10" s="86">
        <v>6</v>
      </c>
      <c r="P10" s="86">
        <v>5</v>
      </c>
      <c r="Q10" s="86">
        <v>5.65</v>
      </c>
      <c r="R10" s="86">
        <v>5</v>
      </c>
      <c r="S10" s="80">
        <v>5</v>
      </c>
      <c r="T10" s="86">
        <v>5</v>
      </c>
      <c r="U10" s="280">
        <v>5</v>
      </c>
      <c r="V10" s="48"/>
      <c r="W10" s="93">
        <v>7</v>
      </c>
      <c r="X10" s="108">
        <v>10</v>
      </c>
      <c r="Y10" s="107">
        <v>6.6</v>
      </c>
      <c r="Z10" s="82">
        <v>5</v>
      </c>
      <c r="AA10" s="83">
        <v>5</v>
      </c>
      <c r="AB10" s="82">
        <v>5</v>
      </c>
      <c r="AC10" s="82">
        <v>5</v>
      </c>
      <c r="AD10" s="82">
        <v>5</v>
      </c>
      <c r="AE10" s="314">
        <v>5</v>
      </c>
      <c r="AF10" s="36"/>
      <c r="AG10" s="84">
        <v>6.105</v>
      </c>
      <c r="AH10" s="82">
        <v>8.2</v>
      </c>
      <c r="AI10" s="748">
        <v>8.5</v>
      </c>
      <c r="AJ10" s="82">
        <v>6.2</v>
      </c>
      <c r="AK10" s="81">
        <v>7.3</v>
      </c>
      <c r="AL10" s="82">
        <v>7</v>
      </c>
      <c r="AM10" s="82">
        <v>6</v>
      </c>
      <c r="AN10" s="82">
        <v>6.6</v>
      </c>
      <c r="AO10" s="314">
        <v>6.75</v>
      </c>
      <c r="AP10" s="633"/>
      <c r="AQ10" s="192">
        <v>5.1</v>
      </c>
      <c r="AR10" s="187">
        <v>6.9</v>
      </c>
      <c r="AS10" s="187">
        <v>5.7</v>
      </c>
      <c r="AT10" s="187">
        <v>6</v>
      </c>
      <c r="AU10" s="187">
        <v>5.4</v>
      </c>
      <c r="AV10" s="187">
        <v>7.5</v>
      </c>
      <c r="AW10" s="187">
        <v>5.7</v>
      </c>
      <c r="AX10" s="259">
        <v>7.5</v>
      </c>
      <c r="AY10" s="194">
        <v>7.3</v>
      </c>
      <c r="AZ10" s="633"/>
      <c r="BA10" s="640">
        <v>10</v>
      </c>
      <c r="BB10" s="641"/>
    </row>
    <row r="11" spans="1:54" ht="15.75" customHeight="1" thickBot="1">
      <c r="A11" s="35">
        <v>6</v>
      </c>
      <c r="B11" s="749">
        <v>9119</v>
      </c>
      <c r="C11" s="1139"/>
      <c r="D11" s="267">
        <v>5</v>
      </c>
      <c r="E11" s="741">
        <v>5</v>
      </c>
      <c r="F11" s="80">
        <v>5</v>
      </c>
      <c r="G11" s="741">
        <v>5</v>
      </c>
      <c r="H11" s="741">
        <v>3.4</v>
      </c>
      <c r="I11" s="741">
        <v>7</v>
      </c>
      <c r="J11" s="80">
        <v>5</v>
      </c>
      <c r="K11" s="80">
        <v>7.1</v>
      </c>
      <c r="L11" s="280">
        <v>6.5</v>
      </c>
      <c r="M11" s="500"/>
      <c r="N11" s="15">
        <v>8.35</v>
      </c>
      <c r="O11" s="86">
        <v>5</v>
      </c>
      <c r="P11" s="82">
        <v>6</v>
      </c>
      <c r="Q11" s="15">
        <v>5</v>
      </c>
      <c r="R11" s="274">
        <v>5.3</v>
      </c>
      <c r="S11" s="15">
        <v>9</v>
      </c>
      <c r="T11" s="15">
        <v>5</v>
      </c>
      <c r="U11" s="15">
        <v>5.5</v>
      </c>
      <c r="V11" s="48"/>
      <c r="W11" s="15">
        <v>5.5</v>
      </c>
      <c r="X11" s="15">
        <v>5</v>
      </c>
      <c r="Y11" s="111">
        <v>6</v>
      </c>
      <c r="Z11" s="15">
        <v>5.2</v>
      </c>
      <c r="AA11" s="15">
        <v>6.3</v>
      </c>
      <c r="AB11" s="82">
        <v>6</v>
      </c>
      <c r="AC11" s="15">
        <v>5</v>
      </c>
      <c r="AD11" s="15">
        <v>7.3</v>
      </c>
      <c r="AE11" s="15">
        <v>5</v>
      </c>
      <c r="AF11" s="58"/>
      <c r="AG11" s="97">
        <v>3</v>
      </c>
      <c r="AH11" s="98">
        <v>5</v>
      </c>
      <c r="AI11" s="746">
        <v>6.875</v>
      </c>
      <c r="AJ11" s="98">
        <v>7.05</v>
      </c>
      <c r="AK11" s="98">
        <v>6.3</v>
      </c>
      <c r="AL11" s="98">
        <v>6</v>
      </c>
      <c r="AM11" s="98">
        <v>6</v>
      </c>
      <c r="AN11" s="98">
        <v>5.2</v>
      </c>
      <c r="AO11" s="360">
        <v>5.75</v>
      </c>
      <c r="AP11" s="639"/>
      <c r="AQ11" s="192">
        <v>4</v>
      </c>
      <c r="AR11" s="187">
        <v>5.4</v>
      </c>
      <c r="AS11" s="187" t="s">
        <v>159</v>
      </c>
      <c r="AT11" s="187">
        <v>5.5</v>
      </c>
      <c r="AU11" s="187">
        <v>2.8</v>
      </c>
      <c r="AV11" s="187">
        <v>6</v>
      </c>
      <c r="AW11" s="187">
        <v>5.1</v>
      </c>
      <c r="AX11" s="259">
        <v>6</v>
      </c>
      <c r="AY11" s="194">
        <v>6</v>
      </c>
      <c r="AZ11" s="639"/>
      <c r="BA11" s="640">
        <v>47</v>
      </c>
      <c r="BB11" s="641"/>
    </row>
    <row r="12" spans="1:54" ht="15.75" customHeight="1" thickBot="1">
      <c r="A12" s="35">
        <v>7</v>
      </c>
      <c r="B12" s="749">
        <v>8920</v>
      </c>
      <c r="C12" s="1139"/>
      <c r="D12" s="84">
        <v>5</v>
      </c>
      <c r="E12" s="741">
        <v>5</v>
      </c>
      <c r="F12" s="274">
        <v>4.5</v>
      </c>
      <c r="G12" s="82">
        <v>6</v>
      </c>
      <c r="H12" s="82">
        <v>5.5</v>
      </c>
      <c r="I12" s="82">
        <v>5.1</v>
      </c>
      <c r="J12" s="82">
        <v>5</v>
      </c>
      <c r="K12" s="82">
        <v>7</v>
      </c>
      <c r="L12" s="82">
        <v>8</v>
      </c>
      <c r="M12" s="500"/>
      <c r="N12" s="86">
        <v>5.15</v>
      </c>
      <c r="O12" s="274">
        <v>6</v>
      </c>
      <c r="P12" s="15" t="s">
        <v>58</v>
      </c>
      <c r="Q12" s="83">
        <v>7</v>
      </c>
      <c r="R12" s="274">
        <v>7</v>
      </c>
      <c r="S12" s="15">
        <v>7</v>
      </c>
      <c r="T12" s="15">
        <v>5</v>
      </c>
      <c r="U12" s="15">
        <v>7.5</v>
      </c>
      <c r="V12" s="48"/>
      <c r="W12" s="15">
        <v>5</v>
      </c>
      <c r="X12" s="15">
        <v>6</v>
      </c>
      <c r="Y12" s="15">
        <v>5.3</v>
      </c>
      <c r="Z12" s="98">
        <v>6.5</v>
      </c>
      <c r="AA12" s="15">
        <v>5</v>
      </c>
      <c r="AB12" s="111">
        <v>6</v>
      </c>
      <c r="AC12" s="15">
        <v>6</v>
      </c>
      <c r="AD12" s="15">
        <v>8.5</v>
      </c>
      <c r="AE12" s="15">
        <v>5.9</v>
      </c>
      <c r="AF12" s="36"/>
      <c r="AG12" s="155">
        <v>3.3</v>
      </c>
      <c r="AH12" s="156">
        <v>5</v>
      </c>
      <c r="AI12" s="746">
        <v>8.625</v>
      </c>
      <c r="AJ12" s="156">
        <v>6.05</v>
      </c>
      <c r="AK12" s="157">
        <v>6</v>
      </c>
      <c r="AL12" s="156">
        <v>8</v>
      </c>
      <c r="AM12" s="156">
        <v>6</v>
      </c>
      <c r="AN12" s="156">
        <v>6.65</v>
      </c>
      <c r="AO12" s="750">
        <v>8</v>
      </c>
      <c r="AP12" s="633"/>
      <c r="AQ12" s="192">
        <v>5</v>
      </c>
      <c r="AR12" s="187">
        <v>5.8</v>
      </c>
      <c r="AS12" s="187">
        <v>6</v>
      </c>
      <c r="AT12" s="187">
        <v>5.3</v>
      </c>
      <c r="AU12" s="187">
        <v>2.5</v>
      </c>
      <c r="AV12" s="189">
        <v>7</v>
      </c>
      <c r="AW12" s="189">
        <v>5.3</v>
      </c>
      <c r="AX12" s="259">
        <v>8.5</v>
      </c>
      <c r="AY12" s="194">
        <v>6</v>
      </c>
      <c r="AZ12" s="633"/>
      <c r="BA12" s="640">
        <v>5</v>
      </c>
      <c r="BB12" s="641"/>
    </row>
    <row r="13" spans="1:54" ht="15.75" customHeight="1" thickBot="1">
      <c r="A13" s="35">
        <v>8</v>
      </c>
      <c r="B13" s="283">
        <v>9101</v>
      </c>
      <c r="C13" s="1139"/>
      <c r="D13" s="79">
        <v>6</v>
      </c>
      <c r="E13" s="741">
        <v>5</v>
      </c>
      <c r="F13" s="741">
        <v>6.5</v>
      </c>
      <c r="G13" s="741">
        <v>5.8</v>
      </c>
      <c r="H13" s="82">
        <v>5</v>
      </c>
      <c r="I13" s="82">
        <v>5.3</v>
      </c>
      <c r="J13" s="83">
        <v>5.8</v>
      </c>
      <c r="K13" s="83">
        <v>5</v>
      </c>
      <c r="L13" s="83">
        <v>7.5</v>
      </c>
      <c r="M13" s="500"/>
      <c r="N13" s="741">
        <v>5</v>
      </c>
      <c r="O13" s="741">
        <v>5</v>
      </c>
      <c r="P13" s="741">
        <v>6.5</v>
      </c>
      <c r="Q13" s="86">
        <v>5</v>
      </c>
      <c r="R13" s="741">
        <v>5.3</v>
      </c>
      <c r="S13" s="741" t="s">
        <v>159</v>
      </c>
      <c r="T13" s="741">
        <v>5.4</v>
      </c>
      <c r="U13" s="741">
        <v>5</v>
      </c>
      <c r="V13" s="48"/>
      <c r="W13" s="741" t="s">
        <v>159</v>
      </c>
      <c r="X13" s="741">
        <v>5</v>
      </c>
      <c r="Y13" s="111">
        <v>7.2</v>
      </c>
      <c r="Z13" s="82">
        <v>8</v>
      </c>
      <c r="AA13" s="741">
        <v>8</v>
      </c>
      <c r="AB13" s="741">
        <v>7</v>
      </c>
      <c r="AC13" s="82">
        <v>5</v>
      </c>
      <c r="AD13" s="82">
        <v>5</v>
      </c>
      <c r="AE13" s="314">
        <v>5</v>
      </c>
      <c r="AF13" s="36"/>
      <c r="AG13" s="97">
        <v>6.95</v>
      </c>
      <c r="AH13" s="98">
        <v>6.3</v>
      </c>
      <c r="AI13" s="746">
        <v>9.375</v>
      </c>
      <c r="AJ13" s="98">
        <v>6</v>
      </c>
      <c r="AK13" s="81">
        <v>6.5</v>
      </c>
      <c r="AL13" s="98">
        <v>6</v>
      </c>
      <c r="AM13" s="98">
        <v>6</v>
      </c>
      <c r="AN13" s="98">
        <v>7.1</v>
      </c>
      <c r="AO13" s="314">
        <v>8</v>
      </c>
      <c r="AP13" s="639"/>
      <c r="AQ13" s="192">
        <v>5.2</v>
      </c>
      <c r="AR13" s="187">
        <v>6.6</v>
      </c>
      <c r="AS13" s="187">
        <v>5.8</v>
      </c>
      <c r="AT13" s="187">
        <v>5.3</v>
      </c>
      <c r="AU13" s="187">
        <v>3.6</v>
      </c>
      <c r="AV13" s="187">
        <v>7.5</v>
      </c>
      <c r="AW13" s="187">
        <v>5</v>
      </c>
      <c r="AX13" s="259" t="s">
        <v>159</v>
      </c>
      <c r="AY13" s="194">
        <v>7</v>
      </c>
      <c r="AZ13" s="639"/>
      <c r="BA13" s="640">
        <v>67</v>
      </c>
      <c r="BB13" s="641"/>
    </row>
    <row r="14" spans="1:54" ht="15.75" customHeight="1" thickBot="1">
      <c r="A14" s="35">
        <v>9</v>
      </c>
      <c r="B14" s="889">
        <v>9600</v>
      </c>
      <c r="C14" s="1140"/>
      <c r="D14" s="188">
        <v>5</v>
      </c>
      <c r="E14" s="189">
        <v>7</v>
      </c>
      <c r="F14" s="189">
        <v>6.5</v>
      </c>
      <c r="G14" s="189">
        <v>7.7</v>
      </c>
      <c r="H14" s="189">
        <v>5.5</v>
      </c>
      <c r="I14" s="189">
        <v>5</v>
      </c>
      <c r="J14" s="189">
        <v>6.3</v>
      </c>
      <c r="K14" s="189">
        <v>9.2</v>
      </c>
      <c r="L14" s="189">
        <v>8.2</v>
      </c>
      <c r="M14" s="215"/>
      <c r="N14" s="189">
        <v>5.4</v>
      </c>
      <c r="O14" s="274">
        <v>5</v>
      </c>
      <c r="P14" s="189">
        <v>6.1</v>
      </c>
      <c r="Q14" s="189">
        <v>6.7</v>
      </c>
      <c r="R14" s="274">
        <v>5</v>
      </c>
      <c r="S14" s="189">
        <v>5.3</v>
      </c>
      <c r="T14" s="189">
        <v>5</v>
      </c>
      <c r="U14" s="189">
        <v>5.1</v>
      </c>
      <c r="V14" s="324"/>
      <c r="W14" s="189">
        <v>8</v>
      </c>
      <c r="X14" s="189">
        <v>6.5</v>
      </c>
      <c r="Y14" s="189">
        <v>8.1</v>
      </c>
      <c r="Z14" s="82">
        <v>5.5</v>
      </c>
      <c r="AA14" s="189">
        <v>6</v>
      </c>
      <c r="AB14" s="189">
        <v>5.2</v>
      </c>
      <c r="AC14" s="274">
        <v>5</v>
      </c>
      <c r="AD14" s="189">
        <v>7.5</v>
      </c>
      <c r="AE14" s="274">
        <v>5.5</v>
      </c>
      <c r="AF14" s="214"/>
      <c r="AG14" s="891">
        <v>6.9</v>
      </c>
      <c r="AH14" s="746">
        <v>7</v>
      </c>
      <c r="AI14" s="891">
        <v>8.5</v>
      </c>
      <c r="AJ14" s="891">
        <v>5.1</v>
      </c>
      <c r="AK14" s="891">
        <v>5.2</v>
      </c>
      <c r="AL14" s="891">
        <v>7.2</v>
      </c>
      <c r="AM14" s="891">
        <v>5.2</v>
      </c>
      <c r="AN14" s="891">
        <v>8.3</v>
      </c>
      <c r="AO14" s="891">
        <v>5</v>
      </c>
      <c r="AP14" s="639"/>
      <c r="AQ14" s="192">
        <v>5.3</v>
      </c>
      <c r="AR14" s="187">
        <v>6</v>
      </c>
      <c r="AS14" s="187">
        <v>6.2</v>
      </c>
      <c r="AT14" s="187">
        <v>5.3</v>
      </c>
      <c r="AU14" s="187">
        <v>5</v>
      </c>
      <c r="AV14" s="187">
        <v>7</v>
      </c>
      <c r="AW14" s="187">
        <v>5.3</v>
      </c>
      <c r="AX14" s="259">
        <v>8</v>
      </c>
      <c r="AY14" s="194">
        <v>6</v>
      </c>
      <c r="AZ14" s="639"/>
      <c r="BA14" s="640">
        <v>26</v>
      </c>
      <c r="BB14" s="641"/>
    </row>
    <row r="15" spans="1:54" ht="15.75" customHeight="1" thickBot="1">
      <c r="A15" s="35">
        <v>10</v>
      </c>
      <c r="B15" s="714">
        <v>8927</v>
      </c>
      <c r="C15" s="1139"/>
      <c r="D15" s="84">
        <v>7.75</v>
      </c>
      <c r="E15" s="82">
        <v>6.75</v>
      </c>
      <c r="F15" s="82">
        <v>7.4</v>
      </c>
      <c r="G15" s="82">
        <v>7.5</v>
      </c>
      <c r="H15" s="82">
        <v>6.8</v>
      </c>
      <c r="I15" s="82">
        <v>6.3</v>
      </c>
      <c r="J15" s="82">
        <v>7.5</v>
      </c>
      <c r="K15" s="82">
        <v>7.3</v>
      </c>
      <c r="L15" s="82">
        <v>9</v>
      </c>
      <c r="M15" s="500"/>
      <c r="N15" s="125">
        <v>8.6</v>
      </c>
      <c r="O15" s="86">
        <v>9</v>
      </c>
      <c r="P15" s="86" t="s">
        <v>49</v>
      </c>
      <c r="Q15" s="82">
        <v>5</v>
      </c>
      <c r="R15" s="82">
        <v>5</v>
      </c>
      <c r="S15" s="108">
        <v>10</v>
      </c>
      <c r="T15" s="82">
        <v>8.3</v>
      </c>
      <c r="U15" s="275">
        <v>7.5</v>
      </c>
      <c r="V15" s="48"/>
      <c r="W15" s="93">
        <v>8.8</v>
      </c>
      <c r="X15" s="82">
        <v>6</v>
      </c>
      <c r="Y15" s="82">
        <v>7.15</v>
      </c>
      <c r="Z15" s="98">
        <v>8.8</v>
      </c>
      <c r="AA15" s="82">
        <v>7.4</v>
      </c>
      <c r="AB15" s="98">
        <v>6.7</v>
      </c>
      <c r="AC15" s="98">
        <v>7.5</v>
      </c>
      <c r="AD15" s="98">
        <v>7.7</v>
      </c>
      <c r="AE15" s="106">
        <v>8.5</v>
      </c>
      <c r="AF15" s="36"/>
      <c r="AG15" s="79">
        <v>8.605</v>
      </c>
      <c r="AH15" s="81">
        <v>9.2</v>
      </c>
      <c r="AI15" s="746">
        <v>9.625</v>
      </c>
      <c r="AJ15" s="81">
        <v>7.65</v>
      </c>
      <c r="AK15" s="98">
        <v>7.8</v>
      </c>
      <c r="AL15" s="156">
        <v>9</v>
      </c>
      <c r="AM15" s="156">
        <v>6.5</v>
      </c>
      <c r="AN15" s="156">
        <v>9.35</v>
      </c>
      <c r="AO15" s="750">
        <v>8.75</v>
      </c>
      <c r="AP15" s="633"/>
      <c r="AQ15" s="192">
        <v>7.3</v>
      </c>
      <c r="AR15" s="187">
        <v>7.9</v>
      </c>
      <c r="AS15" s="187">
        <v>8.1</v>
      </c>
      <c r="AT15" s="187">
        <v>7</v>
      </c>
      <c r="AU15" s="187">
        <v>7.4</v>
      </c>
      <c r="AV15" s="187">
        <v>8</v>
      </c>
      <c r="AW15" s="187">
        <v>7.5</v>
      </c>
      <c r="AX15" s="259">
        <v>8</v>
      </c>
      <c r="AY15" s="194">
        <v>7.8</v>
      </c>
      <c r="AZ15" s="633"/>
      <c r="BA15" s="640">
        <v>19</v>
      </c>
      <c r="BB15" s="641"/>
    </row>
    <row r="16" spans="1:54" ht="15.75" customHeight="1" thickBot="1">
      <c r="A16" s="35">
        <v>11</v>
      </c>
      <c r="B16" s="751">
        <v>9122</v>
      </c>
      <c r="C16" s="1139"/>
      <c r="D16" s="84">
        <v>5</v>
      </c>
      <c r="E16" s="189">
        <v>5.8</v>
      </c>
      <c r="F16" s="741">
        <v>5.2</v>
      </c>
      <c r="G16" s="189">
        <v>5</v>
      </c>
      <c r="H16" s="82">
        <v>5</v>
      </c>
      <c r="I16" s="82">
        <v>5</v>
      </c>
      <c r="J16" s="189">
        <v>6.3</v>
      </c>
      <c r="K16" s="82">
        <v>5.5</v>
      </c>
      <c r="L16" s="189">
        <v>5</v>
      </c>
      <c r="M16" s="500"/>
      <c r="N16" s="84">
        <v>5.7</v>
      </c>
      <c r="O16" s="86">
        <v>7</v>
      </c>
      <c r="P16" s="82">
        <v>5</v>
      </c>
      <c r="Q16" s="86">
        <v>6.9</v>
      </c>
      <c r="R16" s="86">
        <v>6.5</v>
      </c>
      <c r="S16" s="85">
        <v>5</v>
      </c>
      <c r="T16" s="86">
        <v>5.5</v>
      </c>
      <c r="U16" s="92">
        <v>5.5</v>
      </c>
      <c r="V16" s="48"/>
      <c r="W16" s="93">
        <v>6.5</v>
      </c>
      <c r="X16" s="82">
        <v>5</v>
      </c>
      <c r="Y16" s="95">
        <v>6.2</v>
      </c>
      <c r="Z16" s="95">
        <v>9</v>
      </c>
      <c r="AA16" s="741">
        <v>5.5</v>
      </c>
      <c r="AB16" s="82">
        <v>8</v>
      </c>
      <c r="AC16" s="95">
        <v>6.5</v>
      </c>
      <c r="AD16" s="82">
        <v>6</v>
      </c>
      <c r="AE16" s="95">
        <v>8</v>
      </c>
      <c r="AF16" s="36"/>
      <c r="AG16" s="84">
        <v>5</v>
      </c>
      <c r="AH16" s="82">
        <v>6.7</v>
      </c>
      <c r="AI16" s="746">
        <v>8.5</v>
      </c>
      <c r="AJ16" s="82">
        <v>7.8</v>
      </c>
      <c r="AK16" s="82">
        <v>6</v>
      </c>
      <c r="AL16" s="82">
        <v>8</v>
      </c>
      <c r="AM16" s="83">
        <v>6.3</v>
      </c>
      <c r="AN16" s="83">
        <v>8.75</v>
      </c>
      <c r="AO16" s="326">
        <v>7.25</v>
      </c>
      <c r="AP16" s="633"/>
      <c r="AQ16" s="192">
        <v>4.5</v>
      </c>
      <c r="AR16" s="187">
        <v>5.7</v>
      </c>
      <c r="AS16" s="187">
        <v>7.1</v>
      </c>
      <c r="AT16" s="187">
        <v>5.3</v>
      </c>
      <c r="AU16" s="187">
        <v>5</v>
      </c>
      <c r="AV16" s="189">
        <v>7</v>
      </c>
      <c r="AW16" s="189">
        <v>5.3</v>
      </c>
      <c r="AX16" s="259">
        <v>8.5</v>
      </c>
      <c r="AY16" s="194">
        <v>6.3</v>
      </c>
      <c r="AZ16" s="633"/>
      <c r="BA16" s="640">
        <v>13</v>
      </c>
      <c r="BB16" s="641"/>
    </row>
    <row r="17" spans="1:54" ht="15.75" customHeight="1" thickBot="1">
      <c r="A17" s="35">
        <v>12</v>
      </c>
      <c r="B17" s="752">
        <v>8882</v>
      </c>
      <c r="C17" s="1141"/>
      <c r="D17" s="267">
        <v>5.6</v>
      </c>
      <c r="E17" s="80">
        <v>5.1</v>
      </c>
      <c r="F17" s="274" t="s">
        <v>159</v>
      </c>
      <c r="G17" s="82">
        <v>7.3</v>
      </c>
      <c r="H17" s="82">
        <v>8.1</v>
      </c>
      <c r="I17" s="81">
        <v>5.9</v>
      </c>
      <c r="J17" s="82">
        <v>6</v>
      </c>
      <c r="K17" s="82">
        <v>6</v>
      </c>
      <c r="L17" s="193">
        <v>6</v>
      </c>
      <c r="M17" s="500"/>
      <c r="N17" s="274" t="s">
        <v>159</v>
      </c>
      <c r="O17" s="274" t="s">
        <v>159</v>
      </c>
      <c r="P17" s="15" t="s">
        <v>206</v>
      </c>
      <c r="Q17" s="80">
        <v>5.65</v>
      </c>
      <c r="R17" s="274">
        <v>5.5</v>
      </c>
      <c r="S17" s="15">
        <v>8</v>
      </c>
      <c r="T17" s="15">
        <v>5.3</v>
      </c>
      <c r="U17" s="15">
        <v>5</v>
      </c>
      <c r="V17" s="48"/>
      <c r="W17" s="15">
        <v>5</v>
      </c>
      <c r="X17" s="15">
        <v>5</v>
      </c>
      <c r="Y17" s="15">
        <v>5.6</v>
      </c>
      <c r="Z17" s="82" t="s">
        <v>159</v>
      </c>
      <c r="AA17" s="15">
        <v>5</v>
      </c>
      <c r="AB17" s="15">
        <v>5.4</v>
      </c>
      <c r="AC17" s="15">
        <v>6</v>
      </c>
      <c r="AD17" s="15">
        <v>5.8</v>
      </c>
      <c r="AE17" s="15">
        <v>5.2</v>
      </c>
      <c r="AF17" s="36"/>
      <c r="AG17" s="146" t="s">
        <v>159</v>
      </c>
      <c r="AH17" s="83">
        <v>5.5</v>
      </c>
      <c r="AI17" s="746">
        <v>6.125</v>
      </c>
      <c r="AJ17" s="83">
        <v>5.75</v>
      </c>
      <c r="AK17" s="1001">
        <v>6</v>
      </c>
      <c r="AL17" s="83">
        <v>3.5</v>
      </c>
      <c r="AM17" s="83">
        <v>6</v>
      </c>
      <c r="AN17" s="83">
        <v>6.6</v>
      </c>
      <c r="AO17" s="1039">
        <v>4.5</v>
      </c>
      <c r="AP17" s="633"/>
      <c r="AQ17" s="192" t="s">
        <v>223</v>
      </c>
      <c r="AR17" s="187" t="s">
        <v>223</v>
      </c>
      <c r="AS17" s="187" t="s">
        <v>159</v>
      </c>
      <c r="AT17" s="187">
        <v>5</v>
      </c>
      <c r="AU17" s="187" t="s">
        <v>159</v>
      </c>
      <c r="AV17" s="187">
        <v>6.5</v>
      </c>
      <c r="AW17" s="187" t="s">
        <v>223</v>
      </c>
      <c r="AX17" s="259" t="s">
        <v>159</v>
      </c>
      <c r="AY17" s="194">
        <v>6</v>
      </c>
      <c r="AZ17" s="633"/>
      <c r="BA17" s="640">
        <v>65</v>
      </c>
      <c r="BB17" s="641"/>
    </row>
    <row r="18" spans="1:54" ht="15.75" customHeight="1" thickBot="1">
      <c r="A18" s="35">
        <v>13</v>
      </c>
      <c r="B18" s="892">
        <v>9601</v>
      </c>
      <c r="C18" s="1140"/>
      <c r="D18" s="188">
        <v>7.3</v>
      </c>
      <c r="E18" s="189">
        <v>5</v>
      </c>
      <c r="F18" s="189">
        <v>5</v>
      </c>
      <c r="G18" s="189">
        <v>6.2</v>
      </c>
      <c r="H18" s="189">
        <v>5</v>
      </c>
      <c r="I18" s="189">
        <v>5</v>
      </c>
      <c r="J18" s="189">
        <v>5</v>
      </c>
      <c r="K18" s="189">
        <v>6.6</v>
      </c>
      <c r="L18" s="189">
        <v>7.4</v>
      </c>
      <c r="M18" s="215"/>
      <c r="N18" s="189">
        <v>6.8</v>
      </c>
      <c r="O18" s="189">
        <v>5</v>
      </c>
      <c r="P18" s="189">
        <v>6.6</v>
      </c>
      <c r="Q18" s="189">
        <v>5.2</v>
      </c>
      <c r="R18" s="741" t="s">
        <v>159</v>
      </c>
      <c r="S18" s="189">
        <v>6.7</v>
      </c>
      <c r="T18" s="189">
        <v>5</v>
      </c>
      <c r="U18" s="189">
        <v>6.7</v>
      </c>
      <c r="V18" s="324"/>
      <c r="W18" s="189">
        <v>5</v>
      </c>
      <c r="X18" s="189">
        <v>7.2</v>
      </c>
      <c r="Y18" s="189">
        <v>5.1</v>
      </c>
      <c r="Z18" s="82" t="s">
        <v>159</v>
      </c>
      <c r="AA18" s="189">
        <v>5</v>
      </c>
      <c r="AB18" s="189">
        <v>5.5</v>
      </c>
      <c r="AC18" s="274">
        <v>5</v>
      </c>
      <c r="AD18" s="189">
        <v>9.5</v>
      </c>
      <c r="AE18" s="741" t="s">
        <v>159</v>
      </c>
      <c r="AF18" s="214"/>
      <c r="AG18" s="891">
        <v>8.7</v>
      </c>
      <c r="AH18" s="746" t="s">
        <v>159</v>
      </c>
      <c r="AI18" s="891">
        <v>7.5</v>
      </c>
      <c r="AJ18" s="891">
        <v>6</v>
      </c>
      <c r="AK18" s="891">
        <v>5.4</v>
      </c>
      <c r="AL18" s="891">
        <v>7.3</v>
      </c>
      <c r="AM18" s="891">
        <v>5.3</v>
      </c>
      <c r="AN18" s="891">
        <v>9.4</v>
      </c>
      <c r="AO18" s="891">
        <v>5.4</v>
      </c>
      <c r="AP18" s="633"/>
      <c r="AQ18" s="192">
        <v>5</v>
      </c>
      <c r="AR18" s="187">
        <v>5.4</v>
      </c>
      <c r="AS18" s="187">
        <v>6.1</v>
      </c>
      <c r="AT18" s="187">
        <v>5</v>
      </c>
      <c r="AU18" s="187" t="s">
        <v>223</v>
      </c>
      <c r="AV18" s="187">
        <v>7</v>
      </c>
      <c r="AW18" s="187">
        <v>5.1</v>
      </c>
      <c r="AX18" s="259">
        <v>7</v>
      </c>
      <c r="AY18" s="194">
        <v>6</v>
      </c>
      <c r="AZ18" s="633"/>
      <c r="BA18" s="640">
        <v>52</v>
      </c>
      <c r="BB18" s="641"/>
    </row>
    <row r="19" spans="1:54" ht="15.75" customHeight="1" thickBot="1">
      <c r="A19" s="35">
        <v>14</v>
      </c>
      <c r="B19" s="889">
        <v>9602</v>
      </c>
      <c r="C19" s="1140"/>
      <c r="D19" s="188">
        <v>5</v>
      </c>
      <c r="E19" s="84">
        <v>5.7</v>
      </c>
      <c r="F19" s="189">
        <v>5.3</v>
      </c>
      <c r="G19" s="189">
        <v>5</v>
      </c>
      <c r="H19" s="189">
        <v>5</v>
      </c>
      <c r="I19" s="189">
        <v>5.4</v>
      </c>
      <c r="J19" s="189">
        <v>5</v>
      </c>
      <c r="K19" s="189">
        <v>5.4</v>
      </c>
      <c r="L19" s="189">
        <v>7.6</v>
      </c>
      <c r="M19" s="215"/>
      <c r="N19" s="189">
        <v>8</v>
      </c>
      <c r="O19" s="274">
        <v>5</v>
      </c>
      <c r="P19" s="189">
        <v>7.1</v>
      </c>
      <c r="Q19" s="189">
        <v>5</v>
      </c>
      <c r="R19" s="274">
        <v>5</v>
      </c>
      <c r="S19" s="189">
        <v>6.4</v>
      </c>
      <c r="T19" s="189">
        <v>5.5</v>
      </c>
      <c r="U19" s="189">
        <v>5.6</v>
      </c>
      <c r="V19" s="324"/>
      <c r="W19" s="189">
        <v>7</v>
      </c>
      <c r="X19" s="189">
        <v>5</v>
      </c>
      <c r="Y19" s="189">
        <v>5</v>
      </c>
      <c r="Z19" s="82">
        <v>0</v>
      </c>
      <c r="AA19" s="189">
        <v>5</v>
      </c>
      <c r="AB19" s="189">
        <v>5</v>
      </c>
      <c r="AC19" s="155">
        <v>3.8</v>
      </c>
      <c r="AD19" s="189">
        <v>6</v>
      </c>
      <c r="AE19" s="189">
        <v>5</v>
      </c>
      <c r="AF19" s="214"/>
      <c r="AG19" s="891">
        <v>7.7</v>
      </c>
      <c r="AH19" s="746">
        <v>7</v>
      </c>
      <c r="AI19" s="891">
        <v>7.4</v>
      </c>
      <c r="AJ19" s="891">
        <v>5.5</v>
      </c>
      <c r="AK19" s="891">
        <v>6.2</v>
      </c>
      <c r="AL19" s="891">
        <v>6.6</v>
      </c>
      <c r="AM19" s="187">
        <v>5</v>
      </c>
      <c r="AN19" s="891">
        <v>7.8</v>
      </c>
      <c r="AO19" s="891">
        <v>6.1</v>
      </c>
      <c r="AP19" s="633"/>
      <c r="AQ19" s="648">
        <v>5.4</v>
      </c>
      <c r="AR19" s="207">
        <v>5.2</v>
      </c>
      <c r="AS19" s="207">
        <v>6.9</v>
      </c>
      <c r="AT19" s="207">
        <v>5.5</v>
      </c>
      <c r="AU19" s="207">
        <v>4.1</v>
      </c>
      <c r="AV19" s="187">
        <v>6.3</v>
      </c>
      <c r="AW19" s="649">
        <v>5.5</v>
      </c>
      <c r="AX19" s="259">
        <v>7</v>
      </c>
      <c r="AY19" s="650">
        <v>6.3</v>
      </c>
      <c r="AZ19" s="633"/>
      <c r="BA19" s="640">
        <v>19</v>
      </c>
      <c r="BB19" s="641"/>
    </row>
    <row r="20" spans="1:54" ht="15.75" customHeight="1" thickBot="1">
      <c r="A20" s="35">
        <v>15</v>
      </c>
      <c r="B20" s="753">
        <v>9095</v>
      </c>
      <c r="C20" s="1142"/>
      <c r="D20" s="84">
        <v>7.15</v>
      </c>
      <c r="E20" s="83">
        <v>6.3</v>
      </c>
      <c r="F20" s="741" t="s">
        <v>159</v>
      </c>
      <c r="G20" s="82">
        <v>5.25</v>
      </c>
      <c r="H20" s="274">
        <v>5</v>
      </c>
      <c r="I20" s="741" t="s">
        <v>159</v>
      </c>
      <c r="J20" s="741" t="s">
        <v>159</v>
      </c>
      <c r="K20" s="82">
        <v>5.3</v>
      </c>
      <c r="L20" s="390">
        <v>10</v>
      </c>
      <c r="M20" s="500"/>
      <c r="N20" s="741" t="s">
        <v>159</v>
      </c>
      <c r="O20" s="741" t="s">
        <v>159</v>
      </c>
      <c r="P20" s="82">
        <v>5.5</v>
      </c>
      <c r="Q20" s="86">
        <v>5</v>
      </c>
      <c r="R20" s="741" t="s">
        <v>159</v>
      </c>
      <c r="S20" s="85">
        <v>5</v>
      </c>
      <c r="T20" s="741" t="s">
        <v>159</v>
      </c>
      <c r="U20" s="741" t="s">
        <v>159</v>
      </c>
      <c r="V20" s="48"/>
      <c r="W20" s="741" t="s">
        <v>159</v>
      </c>
      <c r="X20" s="741" t="s">
        <v>159</v>
      </c>
      <c r="Y20" s="95">
        <v>8.4</v>
      </c>
      <c r="Z20" s="741" t="s">
        <v>159</v>
      </c>
      <c r="AA20" s="741" t="s">
        <v>159</v>
      </c>
      <c r="AB20" s="741" t="s">
        <v>159</v>
      </c>
      <c r="AC20" s="741" t="s">
        <v>159</v>
      </c>
      <c r="AD20" s="82">
        <v>5</v>
      </c>
      <c r="AE20" s="741" t="s">
        <v>159</v>
      </c>
      <c r="AF20" s="36"/>
      <c r="AG20" s="146">
        <v>5</v>
      </c>
      <c r="AH20" s="83" t="s">
        <v>159</v>
      </c>
      <c r="AI20" s="746" t="s">
        <v>159</v>
      </c>
      <c r="AJ20" s="83" t="s">
        <v>159</v>
      </c>
      <c r="AK20" s="82">
        <v>6.3</v>
      </c>
      <c r="AL20" s="83" t="s">
        <v>159</v>
      </c>
      <c r="AM20" s="83">
        <v>6</v>
      </c>
      <c r="AN20" s="1041" t="s">
        <v>159</v>
      </c>
      <c r="AO20" s="326" t="s">
        <v>159</v>
      </c>
      <c r="AP20" s="633"/>
      <c r="AQ20" s="192">
        <v>4</v>
      </c>
      <c r="AR20" s="187">
        <v>3.7</v>
      </c>
      <c r="AS20" s="187">
        <v>6.3</v>
      </c>
      <c r="AT20" s="187">
        <v>5.3</v>
      </c>
      <c r="AU20" s="187" t="s">
        <v>159</v>
      </c>
      <c r="AV20" s="187">
        <v>7</v>
      </c>
      <c r="AW20" s="187">
        <v>3.4</v>
      </c>
      <c r="AX20" s="259" t="s">
        <v>159</v>
      </c>
      <c r="AY20" s="194">
        <v>5.8</v>
      </c>
      <c r="AZ20" s="633"/>
      <c r="BA20" s="640">
        <v>68</v>
      </c>
      <c r="BB20" s="641"/>
    </row>
    <row r="21" spans="1:54" ht="15.75" customHeight="1" thickBot="1">
      <c r="A21" s="35">
        <v>16</v>
      </c>
      <c r="B21" s="732">
        <v>9104</v>
      </c>
      <c r="C21" s="1139"/>
      <c r="D21" s="84">
        <v>6.8</v>
      </c>
      <c r="E21" s="82">
        <v>6.5</v>
      </c>
      <c r="F21" s="82">
        <v>5</v>
      </c>
      <c r="G21" s="82">
        <v>5.3</v>
      </c>
      <c r="H21" s="274">
        <v>6</v>
      </c>
      <c r="I21" s="82">
        <v>5.5</v>
      </c>
      <c r="J21" s="83">
        <v>7</v>
      </c>
      <c r="K21" s="274">
        <v>5.3</v>
      </c>
      <c r="L21" s="83">
        <v>9.5</v>
      </c>
      <c r="M21" s="500"/>
      <c r="N21" s="227">
        <v>7</v>
      </c>
      <c r="O21" s="86">
        <v>5</v>
      </c>
      <c r="P21" s="82">
        <v>5.5</v>
      </c>
      <c r="Q21" s="86">
        <v>5.35</v>
      </c>
      <c r="R21" s="741">
        <v>6</v>
      </c>
      <c r="S21" s="85">
        <v>6.5</v>
      </c>
      <c r="T21" s="86">
        <v>5</v>
      </c>
      <c r="U21" s="92">
        <v>5.25</v>
      </c>
      <c r="V21" s="48"/>
      <c r="W21" s="93">
        <v>7.5</v>
      </c>
      <c r="X21" s="82">
        <v>6</v>
      </c>
      <c r="Y21" s="95">
        <v>8</v>
      </c>
      <c r="Z21" s="95">
        <v>6</v>
      </c>
      <c r="AA21" s="95">
        <v>5</v>
      </c>
      <c r="AB21" s="82">
        <v>7.5</v>
      </c>
      <c r="AC21" s="741">
        <v>6.5</v>
      </c>
      <c r="AD21" s="82">
        <v>5.5</v>
      </c>
      <c r="AE21" s="95">
        <v>5</v>
      </c>
      <c r="AF21" s="36"/>
      <c r="AG21" s="146">
        <v>6.035</v>
      </c>
      <c r="AH21" s="83">
        <v>7.45</v>
      </c>
      <c r="AI21" s="746">
        <v>8.625</v>
      </c>
      <c r="AJ21" s="83">
        <v>6.7</v>
      </c>
      <c r="AK21" s="82">
        <v>6</v>
      </c>
      <c r="AL21" s="83">
        <v>6.5</v>
      </c>
      <c r="AM21" s="83">
        <v>6</v>
      </c>
      <c r="AN21" s="83">
        <v>7.15</v>
      </c>
      <c r="AO21" s="326">
        <v>8.5</v>
      </c>
      <c r="AP21" s="633"/>
      <c r="AQ21" s="192">
        <v>5.6</v>
      </c>
      <c r="AR21" s="187">
        <v>6.6</v>
      </c>
      <c r="AS21" s="187">
        <v>6.9</v>
      </c>
      <c r="AT21" s="187">
        <v>5.3</v>
      </c>
      <c r="AU21" s="187">
        <v>5</v>
      </c>
      <c r="AV21" s="187">
        <v>7</v>
      </c>
      <c r="AW21" s="187">
        <v>5.5</v>
      </c>
      <c r="AX21" s="259">
        <v>7</v>
      </c>
      <c r="AY21" s="194">
        <v>6.5</v>
      </c>
      <c r="AZ21" s="633"/>
      <c r="BA21" s="640">
        <v>28</v>
      </c>
      <c r="BB21" s="641"/>
    </row>
    <row r="22" spans="1:54" ht="15.75" customHeight="1" thickBot="1">
      <c r="A22" s="35">
        <v>17</v>
      </c>
      <c r="B22" s="472">
        <v>9152</v>
      </c>
      <c r="C22" s="1139"/>
      <c r="D22" s="84">
        <v>6.85</v>
      </c>
      <c r="E22" s="83">
        <v>5.3</v>
      </c>
      <c r="F22" s="82">
        <v>5.5</v>
      </c>
      <c r="G22" s="82">
        <v>6.6</v>
      </c>
      <c r="H22" s="82">
        <v>5.5</v>
      </c>
      <c r="I22" s="82">
        <v>5</v>
      </c>
      <c r="J22" s="83">
        <v>8</v>
      </c>
      <c r="K22" s="82">
        <v>6.4</v>
      </c>
      <c r="L22" s="83">
        <v>8</v>
      </c>
      <c r="M22" s="500"/>
      <c r="N22" s="109">
        <v>5.25</v>
      </c>
      <c r="O22" s="86">
        <v>5</v>
      </c>
      <c r="P22" s="80">
        <v>6.3</v>
      </c>
      <c r="Q22" s="86">
        <v>5.65</v>
      </c>
      <c r="R22" s="741">
        <v>7</v>
      </c>
      <c r="S22" s="81">
        <v>5</v>
      </c>
      <c r="T22" s="86">
        <v>7.1</v>
      </c>
      <c r="U22" s="92">
        <v>6.5</v>
      </c>
      <c r="V22" s="48"/>
      <c r="W22" s="113">
        <v>6</v>
      </c>
      <c r="X22" s="95">
        <v>5</v>
      </c>
      <c r="Y22" s="110">
        <v>5.5</v>
      </c>
      <c r="Z22" s="741">
        <v>6.5</v>
      </c>
      <c r="AA22" s="95">
        <v>5.5</v>
      </c>
      <c r="AB22" s="98">
        <v>5</v>
      </c>
      <c r="AC22" s="95">
        <v>7.9</v>
      </c>
      <c r="AD22" s="98">
        <v>7.5</v>
      </c>
      <c r="AE22" s="314">
        <v>6.5</v>
      </c>
      <c r="AF22" s="36"/>
      <c r="AG22" s="97">
        <v>7.55</v>
      </c>
      <c r="AH22" s="98">
        <v>7.8</v>
      </c>
      <c r="AI22" s="754">
        <v>8.75</v>
      </c>
      <c r="AJ22" s="98">
        <v>6.05</v>
      </c>
      <c r="AK22" s="81">
        <v>7.5</v>
      </c>
      <c r="AL22" s="98">
        <v>7</v>
      </c>
      <c r="AM22" s="82">
        <v>6</v>
      </c>
      <c r="AN22" s="82">
        <v>6.1</v>
      </c>
      <c r="AO22" s="360">
        <v>6</v>
      </c>
      <c r="AP22" s="633"/>
      <c r="AQ22" s="192">
        <v>5.7</v>
      </c>
      <c r="AR22" s="187">
        <v>7.4</v>
      </c>
      <c r="AS22" s="187">
        <v>7.9</v>
      </c>
      <c r="AT22" s="187">
        <v>5.3</v>
      </c>
      <c r="AU22" s="187">
        <v>4</v>
      </c>
      <c r="AV22" s="187">
        <v>7.3</v>
      </c>
      <c r="AW22" s="187">
        <v>6.8</v>
      </c>
      <c r="AX22" s="259">
        <v>6</v>
      </c>
      <c r="AY22" s="194">
        <v>7</v>
      </c>
      <c r="AZ22" s="633"/>
      <c r="BA22" s="640">
        <v>19</v>
      </c>
      <c r="BB22" s="653"/>
    </row>
    <row r="23" spans="1:54" ht="15.75" customHeight="1" thickBot="1">
      <c r="A23" s="35">
        <v>18</v>
      </c>
      <c r="B23" s="755">
        <v>9174</v>
      </c>
      <c r="C23" s="1139"/>
      <c r="D23" s="84">
        <v>5.5</v>
      </c>
      <c r="E23" s="82">
        <v>5</v>
      </c>
      <c r="F23" s="741">
        <v>5.5</v>
      </c>
      <c r="G23" s="82">
        <v>5</v>
      </c>
      <c r="H23" s="274">
        <v>5</v>
      </c>
      <c r="I23" s="82">
        <v>5</v>
      </c>
      <c r="J23" s="83">
        <v>5.5</v>
      </c>
      <c r="K23" s="82">
        <v>5.3</v>
      </c>
      <c r="L23" s="83">
        <v>7.25</v>
      </c>
      <c r="M23" s="500"/>
      <c r="N23" s="741">
        <v>5</v>
      </c>
      <c r="O23" s="741">
        <v>5</v>
      </c>
      <c r="P23" s="82">
        <v>8</v>
      </c>
      <c r="Q23" s="86">
        <v>5.5</v>
      </c>
      <c r="R23" s="741">
        <v>6</v>
      </c>
      <c r="S23" s="85">
        <v>5</v>
      </c>
      <c r="T23" s="741">
        <v>5.5</v>
      </c>
      <c r="U23" s="92">
        <v>5</v>
      </c>
      <c r="V23" s="48"/>
      <c r="W23" s="741">
        <v>5</v>
      </c>
      <c r="X23" s="741">
        <v>5</v>
      </c>
      <c r="Y23" s="741">
        <v>5</v>
      </c>
      <c r="Z23" s="741">
        <v>6.5</v>
      </c>
      <c r="AA23" s="741">
        <v>8.7</v>
      </c>
      <c r="AB23" s="82">
        <v>5.5</v>
      </c>
      <c r="AC23" s="741">
        <v>6.5</v>
      </c>
      <c r="AD23" s="82">
        <v>6</v>
      </c>
      <c r="AE23" s="95">
        <v>5</v>
      </c>
      <c r="AF23" s="36"/>
      <c r="AG23" s="97">
        <v>6.05</v>
      </c>
      <c r="AH23" s="98">
        <v>6.5</v>
      </c>
      <c r="AI23" s="746">
        <v>9.375</v>
      </c>
      <c r="AJ23" s="98">
        <v>7.7</v>
      </c>
      <c r="AK23" s="81">
        <v>6</v>
      </c>
      <c r="AL23" s="98">
        <v>5</v>
      </c>
      <c r="AM23" s="82">
        <v>6</v>
      </c>
      <c r="AN23" s="82">
        <v>7.65</v>
      </c>
      <c r="AO23" s="314">
        <v>7.25</v>
      </c>
      <c r="AP23" s="633"/>
      <c r="AQ23" s="192">
        <v>6</v>
      </c>
      <c r="AR23" s="187">
        <v>6.7</v>
      </c>
      <c r="AS23" s="187">
        <v>6.6</v>
      </c>
      <c r="AT23" s="187">
        <v>4.3</v>
      </c>
      <c r="AU23" s="187">
        <v>2.6</v>
      </c>
      <c r="AV23" s="187">
        <v>7.8</v>
      </c>
      <c r="AW23" s="187">
        <v>5.8</v>
      </c>
      <c r="AX23" s="259">
        <v>5</v>
      </c>
      <c r="AY23" s="194">
        <v>6.3</v>
      </c>
      <c r="AZ23" s="633"/>
      <c r="BA23" s="640">
        <v>33</v>
      </c>
      <c r="BB23" s="641"/>
    </row>
    <row r="24" spans="1:54" ht="15.75" customHeight="1" thickBot="1">
      <c r="A24" s="35">
        <v>19</v>
      </c>
      <c r="B24" s="715">
        <v>9105</v>
      </c>
      <c r="C24" s="1142"/>
      <c r="D24" s="84">
        <v>6.8</v>
      </c>
      <c r="E24" s="83">
        <v>5</v>
      </c>
      <c r="F24" s="82">
        <v>6</v>
      </c>
      <c r="G24" s="82">
        <v>7.25</v>
      </c>
      <c r="H24" s="274">
        <v>7</v>
      </c>
      <c r="I24" s="274">
        <v>5</v>
      </c>
      <c r="J24" s="83">
        <v>7</v>
      </c>
      <c r="K24" s="274">
        <v>7</v>
      </c>
      <c r="L24" s="83">
        <v>9</v>
      </c>
      <c r="M24" s="500"/>
      <c r="N24" s="227">
        <v>5.4</v>
      </c>
      <c r="O24" s="741">
        <v>6.5</v>
      </c>
      <c r="P24" s="82">
        <v>8.5</v>
      </c>
      <c r="Q24" s="86">
        <v>6.25</v>
      </c>
      <c r="R24" s="86">
        <v>5.5</v>
      </c>
      <c r="S24" s="85">
        <v>6.5</v>
      </c>
      <c r="T24" s="86">
        <v>6.7</v>
      </c>
      <c r="U24" s="92">
        <v>8</v>
      </c>
      <c r="V24" s="48"/>
      <c r="W24" s="93">
        <v>5</v>
      </c>
      <c r="X24" s="95">
        <v>5</v>
      </c>
      <c r="Y24" s="82">
        <v>6</v>
      </c>
      <c r="Z24" s="95">
        <v>5.5</v>
      </c>
      <c r="AA24" s="83">
        <v>5</v>
      </c>
      <c r="AB24" s="82">
        <v>5</v>
      </c>
      <c r="AC24" s="95">
        <v>7</v>
      </c>
      <c r="AD24" s="82">
        <v>8.5</v>
      </c>
      <c r="AE24" s="314">
        <v>7</v>
      </c>
      <c r="AF24" s="36"/>
      <c r="AG24" s="97">
        <v>6.675</v>
      </c>
      <c r="AH24" s="98">
        <v>9.1</v>
      </c>
      <c r="AI24" s="746">
        <v>9.25</v>
      </c>
      <c r="AJ24" s="98">
        <v>7.05</v>
      </c>
      <c r="AK24" s="98">
        <v>6</v>
      </c>
      <c r="AL24" s="98">
        <v>6.5</v>
      </c>
      <c r="AM24" s="82">
        <v>6</v>
      </c>
      <c r="AN24" s="98">
        <v>7.85</v>
      </c>
      <c r="AO24" s="360">
        <v>7.5</v>
      </c>
      <c r="AP24" s="655"/>
      <c r="AQ24" s="192">
        <v>7.5</v>
      </c>
      <c r="AR24" s="187">
        <v>7.2</v>
      </c>
      <c r="AS24" s="187">
        <v>5.6</v>
      </c>
      <c r="AT24" s="187">
        <v>5.5</v>
      </c>
      <c r="AU24" s="187">
        <v>3.9</v>
      </c>
      <c r="AV24" s="187">
        <v>6.8</v>
      </c>
      <c r="AW24" s="187">
        <v>5.3</v>
      </c>
      <c r="AX24" s="259">
        <v>4</v>
      </c>
      <c r="AY24" s="194">
        <v>7</v>
      </c>
      <c r="AZ24" s="655"/>
      <c r="BA24" s="640">
        <v>11</v>
      </c>
      <c r="BB24" s="641"/>
    </row>
    <row r="25" spans="1:54" ht="15.75" customHeight="1" thickBot="1">
      <c r="A25" s="35">
        <v>20</v>
      </c>
      <c r="B25" s="732">
        <v>8935</v>
      </c>
      <c r="C25" s="1139"/>
      <c r="D25" s="84">
        <v>5</v>
      </c>
      <c r="E25" s="741">
        <v>5</v>
      </c>
      <c r="F25" s="741">
        <v>7</v>
      </c>
      <c r="G25" s="82" t="s">
        <v>236</v>
      </c>
      <c r="H25" s="274">
        <v>5</v>
      </c>
      <c r="I25" s="741">
        <v>5</v>
      </c>
      <c r="J25" s="83">
        <v>5</v>
      </c>
      <c r="K25" s="274" t="s">
        <v>236</v>
      </c>
      <c r="L25" s="83" t="s">
        <v>236</v>
      </c>
      <c r="M25" s="500"/>
      <c r="N25" s="741">
        <v>5</v>
      </c>
      <c r="O25" s="741">
        <v>6.5</v>
      </c>
      <c r="P25" s="82">
        <v>6</v>
      </c>
      <c r="Q25" s="86">
        <v>5.6</v>
      </c>
      <c r="R25" s="741">
        <v>5.3</v>
      </c>
      <c r="S25" s="85">
        <v>5</v>
      </c>
      <c r="T25" s="741">
        <v>5</v>
      </c>
      <c r="U25" s="92">
        <v>5</v>
      </c>
      <c r="V25" s="48"/>
      <c r="W25" s="741">
        <v>5</v>
      </c>
      <c r="X25" s="741">
        <v>5</v>
      </c>
      <c r="Y25" s="95">
        <v>8.1</v>
      </c>
      <c r="Z25" s="741">
        <v>5</v>
      </c>
      <c r="AA25" s="741">
        <v>5</v>
      </c>
      <c r="AB25" s="741">
        <v>5.5</v>
      </c>
      <c r="AC25" s="741">
        <v>6.4</v>
      </c>
      <c r="AD25" s="95">
        <v>7.5</v>
      </c>
      <c r="AE25" s="95">
        <v>5</v>
      </c>
      <c r="AF25" s="36"/>
      <c r="AG25" s="146">
        <v>5</v>
      </c>
      <c r="AH25" s="83">
        <v>6.9</v>
      </c>
      <c r="AI25" s="746">
        <v>8.625</v>
      </c>
      <c r="AJ25" s="83">
        <v>6.3</v>
      </c>
      <c r="AK25" s="82">
        <v>6</v>
      </c>
      <c r="AL25" s="83">
        <v>6</v>
      </c>
      <c r="AM25" s="83">
        <v>6</v>
      </c>
      <c r="AN25" s="83">
        <v>5.1</v>
      </c>
      <c r="AO25" s="326">
        <v>5.75</v>
      </c>
      <c r="AP25" s="655"/>
      <c r="AQ25" s="198">
        <v>5</v>
      </c>
      <c r="AR25" s="187">
        <v>6.3</v>
      </c>
      <c r="AS25" s="187">
        <v>5.9</v>
      </c>
      <c r="AT25" s="187">
        <v>5.3</v>
      </c>
      <c r="AU25" s="187" t="s">
        <v>223</v>
      </c>
      <c r="AV25" s="187">
        <v>6.3</v>
      </c>
      <c r="AW25" s="187">
        <v>5</v>
      </c>
      <c r="AX25" s="259">
        <v>4.5</v>
      </c>
      <c r="AY25" s="194">
        <v>6</v>
      </c>
      <c r="AZ25" s="655"/>
      <c r="BA25" s="640">
        <v>23</v>
      </c>
      <c r="BB25" s="641"/>
    </row>
    <row r="26" spans="1:54" ht="15.75" customHeight="1" thickBot="1">
      <c r="A26" s="656">
        <v>21</v>
      </c>
      <c r="B26" s="732">
        <v>8937</v>
      </c>
      <c r="C26" s="1139"/>
      <c r="D26" s="84">
        <v>7</v>
      </c>
      <c r="E26" s="82">
        <v>5.1</v>
      </c>
      <c r="F26" s="741">
        <v>5.3</v>
      </c>
      <c r="G26" s="741">
        <v>5.1</v>
      </c>
      <c r="H26" s="741">
        <v>5</v>
      </c>
      <c r="I26" s="82">
        <v>5.5</v>
      </c>
      <c r="J26" s="741">
        <v>5.5</v>
      </c>
      <c r="K26" s="82">
        <v>5.3</v>
      </c>
      <c r="L26" s="82">
        <v>7</v>
      </c>
      <c r="M26" s="500"/>
      <c r="N26" s="741">
        <v>5</v>
      </c>
      <c r="O26" s="741">
        <v>5</v>
      </c>
      <c r="P26" s="741">
        <v>5</v>
      </c>
      <c r="Q26" s="741">
        <v>5.1</v>
      </c>
      <c r="R26" s="741">
        <v>5</v>
      </c>
      <c r="S26" s="741">
        <v>6.5</v>
      </c>
      <c r="T26" s="741">
        <v>5.5</v>
      </c>
      <c r="U26" s="741">
        <v>5</v>
      </c>
      <c r="V26" s="48"/>
      <c r="W26" s="741">
        <v>5</v>
      </c>
      <c r="X26" s="741">
        <v>5</v>
      </c>
      <c r="Y26" s="741">
        <v>6</v>
      </c>
      <c r="Z26" s="741">
        <v>5</v>
      </c>
      <c r="AA26" s="741">
        <v>8</v>
      </c>
      <c r="AB26" s="82">
        <v>5</v>
      </c>
      <c r="AC26" s="741">
        <v>6.4</v>
      </c>
      <c r="AD26" s="741">
        <v>6.1</v>
      </c>
      <c r="AE26" s="741">
        <v>6.8</v>
      </c>
      <c r="AF26" s="36"/>
      <c r="AG26" s="79">
        <v>6.175</v>
      </c>
      <c r="AH26" s="81">
        <v>5.5</v>
      </c>
      <c r="AI26" s="746">
        <v>9.125</v>
      </c>
      <c r="AJ26" s="81">
        <v>6.3</v>
      </c>
      <c r="AK26" s="82">
        <v>6.5</v>
      </c>
      <c r="AL26" s="83">
        <v>6.5</v>
      </c>
      <c r="AM26" s="83">
        <v>6</v>
      </c>
      <c r="AN26" s="83">
        <v>5.5</v>
      </c>
      <c r="AO26" s="326">
        <v>6</v>
      </c>
      <c r="AP26" s="633"/>
      <c r="AQ26" s="192">
        <v>4.3</v>
      </c>
      <c r="AR26" s="187">
        <v>6.1</v>
      </c>
      <c r="AS26" s="187">
        <v>5.8</v>
      </c>
      <c r="AT26" s="187">
        <v>6</v>
      </c>
      <c r="AU26" s="187" t="s">
        <v>223</v>
      </c>
      <c r="AV26" s="187">
        <v>7.3</v>
      </c>
      <c r="AW26" s="971">
        <v>5.2</v>
      </c>
      <c r="AX26" s="259">
        <v>7</v>
      </c>
      <c r="AY26" s="194">
        <v>5.8</v>
      </c>
      <c r="AZ26" s="633"/>
      <c r="BA26" s="640">
        <v>42</v>
      </c>
      <c r="BB26" s="641"/>
    </row>
    <row r="27" spans="1:54" ht="15.75" customHeight="1" thickBot="1">
      <c r="A27" s="656">
        <v>22</v>
      </c>
      <c r="B27" s="756">
        <v>9505</v>
      </c>
      <c r="C27" s="1143"/>
      <c r="D27" s="757">
        <v>5</v>
      </c>
      <c r="E27" s="758">
        <v>5</v>
      </c>
      <c r="F27" s="758">
        <v>5</v>
      </c>
      <c r="G27" s="758">
        <v>5.9</v>
      </c>
      <c r="H27" s="758">
        <v>6</v>
      </c>
      <c r="I27" s="758">
        <v>6.5</v>
      </c>
      <c r="J27" s="758">
        <v>5</v>
      </c>
      <c r="K27" s="758">
        <v>5.9</v>
      </c>
      <c r="L27" s="758">
        <v>7.8</v>
      </c>
      <c r="M27" s="500"/>
      <c r="N27" s="274">
        <v>5.2</v>
      </c>
      <c r="O27" s="274">
        <v>5</v>
      </c>
      <c r="P27" s="758">
        <v>5.2</v>
      </c>
      <c r="Q27" s="758">
        <v>5</v>
      </c>
      <c r="R27" s="274">
        <v>6</v>
      </c>
      <c r="S27" s="758">
        <v>6.8</v>
      </c>
      <c r="T27" s="274">
        <v>5</v>
      </c>
      <c r="U27" s="758">
        <v>5</v>
      </c>
      <c r="V27" s="48"/>
      <c r="W27" s="82">
        <v>5</v>
      </c>
      <c r="X27" s="758">
        <v>5</v>
      </c>
      <c r="Y27" s="758">
        <v>5</v>
      </c>
      <c r="Z27" s="82">
        <v>5</v>
      </c>
      <c r="AA27" s="758">
        <v>6.5</v>
      </c>
      <c r="AB27" s="758">
        <v>5.6</v>
      </c>
      <c r="AC27" s="82">
        <v>6.2</v>
      </c>
      <c r="AD27" s="758">
        <v>7</v>
      </c>
      <c r="AE27" s="759">
        <v>5</v>
      </c>
      <c r="AF27" s="36"/>
      <c r="AG27" s="155">
        <v>5</v>
      </c>
      <c r="AH27" s="156">
        <v>5</v>
      </c>
      <c r="AI27" s="746">
        <v>8.875</v>
      </c>
      <c r="AJ27" s="156">
        <v>7.05</v>
      </c>
      <c r="AK27" s="157">
        <v>6</v>
      </c>
      <c r="AL27" s="156">
        <v>7</v>
      </c>
      <c r="AM27" s="156">
        <v>6</v>
      </c>
      <c r="AN27" s="156">
        <v>6.2</v>
      </c>
      <c r="AO27" s="750">
        <v>6.25</v>
      </c>
      <c r="AP27" s="657"/>
      <c r="AQ27" s="192">
        <v>4</v>
      </c>
      <c r="AR27" s="187">
        <v>6.2</v>
      </c>
      <c r="AS27" s="187">
        <v>8.1</v>
      </c>
      <c r="AT27" s="187">
        <v>4.3</v>
      </c>
      <c r="AU27" s="187" t="s">
        <v>223</v>
      </c>
      <c r="AV27" s="187">
        <v>6.3</v>
      </c>
      <c r="AW27" s="187">
        <v>5.5</v>
      </c>
      <c r="AX27" s="259">
        <v>6</v>
      </c>
      <c r="AY27" s="194">
        <v>6.8</v>
      </c>
      <c r="AZ27" s="657"/>
      <c r="BA27" s="640">
        <v>43</v>
      </c>
      <c r="BB27" s="641"/>
    </row>
    <row r="28" spans="1:54" ht="15.75" customHeight="1" thickBot="1">
      <c r="A28" s="656">
        <v>23</v>
      </c>
      <c r="B28" s="760">
        <v>8863</v>
      </c>
      <c r="C28" s="1139"/>
      <c r="D28" s="84">
        <v>8</v>
      </c>
      <c r="E28" s="83">
        <v>6</v>
      </c>
      <c r="F28" s="741">
        <v>7</v>
      </c>
      <c r="G28" s="82">
        <v>7.5</v>
      </c>
      <c r="H28" s="82">
        <v>6.5</v>
      </c>
      <c r="I28" s="82">
        <v>6.5</v>
      </c>
      <c r="J28" s="83">
        <v>5.5</v>
      </c>
      <c r="K28" s="82">
        <v>7</v>
      </c>
      <c r="L28" s="390">
        <v>10</v>
      </c>
      <c r="M28" s="500"/>
      <c r="N28" s="227">
        <v>9.3</v>
      </c>
      <c r="O28" s="86">
        <v>6</v>
      </c>
      <c r="P28" s="82">
        <v>9</v>
      </c>
      <c r="Q28" s="86">
        <v>7.6</v>
      </c>
      <c r="R28" s="741">
        <v>6</v>
      </c>
      <c r="S28" s="85">
        <v>9.5</v>
      </c>
      <c r="T28" s="86">
        <v>5.9</v>
      </c>
      <c r="U28" s="92">
        <v>9.5</v>
      </c>
      <c r="V28" s="48"/>
      <c r="W28" s="93">
        <v>9</v>
      </c>
      <c r="X28" s="741">
        <v>5</v>
      </c>
      <c r="Y28" s="82">
        <v>8</v>
      </c>
      <c r="Z28" s="741">
        <v>6.5</v>
      </c>
      <c r="AA28" s="741">
        <v>8.7</v>
      </c>
      <c r="AB28" s="111">
        <v>9.5</v>
      </c>
      <c r="AC28" s="741">
        <v>6.2</v>
      </c>
      <c r="AD28" s="761">
        <v>10</v>
      </c>
      <c r="AE28" s="314">
        <v>6.5</v>
      </c>
      <c r="AF28" s="36"/>
      <c r="AG28" s="79">
        <v>8.175</v>
      </c>
      <c r="AH28" s="81">
        <v>6.9</v>
      </c>
      <c r="AI28" s="746">
        <v>9.5</v>
      </c>
      <c r="AJ28" s="81">
        <v>6.7</v>
      </c>
      <c r="AK28" s="82">
        <v>6.8</v>
      </c>
      <c r="AL28" s="83">
        <v>8</v>
      </c>
      <c r="AM28" s="83">
        <v>6</v>
      </c>
      <c r="AN28" s="83">
        <v>7.3</v>
      </c>
      <c r="AO28" s="326">
        <v>7.5</v>
      </c>
      <c r="AP28" s="633"/>
      <c r="AQ28" s="192">
        <v>4.3</v>
      </c>
      <c r="AR28" s="187">
        <v>6.9</v>
      </c>
      <c r="AS28" s="187">
        <v>8.1</v>
      </c>
      <c r="AT28" s="187">
        <v>5</v>
      </c>
      <c r="AU28" s="187">
        <v>7.4</v>
      </c>
      <c r="AV28" s="187">
        <v>8.3</v>
      </c>
      <c r="AW28" s="187">
        <v>6.7</v>
      </c>
      <c r="AX28" s="259">
        <v>8</v>
      </c>
      <c r="AY28" s="194">
        <v>7.3</v>
      </c>
      <c r="AZ28" s="633"/>
      <c r="BA28" s="640">
        <v>67</v>
      </c>
      <c r="BB28" s="641"/>
    </row>
    <row r="29" spans="1:54" ht="15.75" customHeight="1" thickBot="1">
      <c r="A29" s="656">
        <v>24</v>
      </c>
      <c r="B29" s="762">
        <v>8864</v>
      </c>
      <c r="C29" s="1139"/>
      <c r="D29" s="84">
        <v>6</v>
      </c>
      <c r="E29" s="82">
        <v>5</v>
      </c>
      <c r="F29" s="274">
        <v>4.5</v>
      </c>
      <c r="G29" s="82">
        <v>5.25</v>
      </c>
      <c r="H29" s="82">
        <v>5</v>
      </c>
      <c r="I29" s="82">
        <v>5</v>
      </c>
      <c r="J29" s="82">
        <v>5</v>
      </c>
      <c r="K29" s="82">
        <v>5.2</v>
      </c>
      <c r="L29" s="82">
        <v>9.75</v>
      </c>
      <c r="M29" s="500"/>
      <c r="N29" s="86">
        <v>5</v>
      </c>
      <c r="O29" s="86">
        <v>5</v>
      </c>
      <c r="P29" s="15" t="s">
        <v>35</v>
      </c>
      <c r="Q29" s="15">
        <v>5</v>
      </c>
      <c r="R29" s="274">
        <v>5.3</v>
      </c>
      <c r="S29" s="15">
        <v>7</v>
      </c>
      <c r="T29" s="15">
        <v>5</v>
      </c>
      <c r="U29" s="15">
        <v>5.5</v>
      </c>
      <c r="V29" s="48"/>
      <c r="W29" s="82">
        <v>5</v>
      </c>
      <c r="X29" s="741">
        <v>5</v>
      </c>
      <c r="Y29" s="82">
        <v>6.2</v>
      </c>
      <c r="Z29" s="82">
        <v>7</v>
      </c>
      <c r="AA29" s="82">
        <v>5.3</v>
      </c>
      <c r="AB29" s="741">
        <v>5</v>
      </c>
      <c r="AC29" s="82">
        <v>5</v>
      </c>
      <c r="AD29" s="82">
        <v>5</v>
      </c>
      <c r="AE29" s="82">
        <v>5.2</v>
      </c>
      <c r="AF29" s="36"/>
      <c r="AG29" s="146">
        <v>6</v>
      </c>
      <c r="AH29" s="83">
        <v>6.8</v>
      </c>
      <c r="AI29" s="746">
        <v>7.125</v>
      </c>
      <c r="AJ29" s="83">
        <v>6.1</v>
      </c>
      <c r="AK29" s="82">
        <v>6</v>
      </c>
      <c r="AL29" s="83">
        <v>5</v>
      </c>
      <c r="AM29" s="83">
        <v>6</v>
      </c>
      <c r="AN29" s="98">
        <v>5.95</v>
      </c>
      <c r="AO29" s="326">
        <v>5.25</v>
      </c>
      <c r="AP29" s="633"/>
      <c r="AQ29" s="198">
        <v>5.5</v>
      </c>
      <c r="AR29" s="187">
        <v>5.2</v>
      </c>
      <c r="AS29" s="187">
        <v>6</v>
      </c>
      <c r="AT29" s="187">
        <v>5</v>
      </c>
      <c r="AU29" s="187">
        <v>2.6</v>
      </c>
      <c r="AV29" s="187">
        <v>6</v>
      </c>
      <c r="AW29" s="187">
        <v>5.1</v>
      </c>
      <c r="AX29" s="259">
        <v>7</v>
      </c>
      <c r="AY29" s="194">
        <v>6</v>
      </c>
      <c r="AZ29" s="633"/>
      <c r="BA29" s="640">
        <v>31</v>
      </c>
      <c r="BB29" s="641"/>
    </row>
    <row r="30" spans="1:54" ht="15.75" customHeight="1" thickBot="1">
      <c r="A30" s="656">
        <v>25</v>
      </c>
      <c r="B30" s="714">
        <v>9114</v>
      </c>
      <c r="C30" s="1142"/>
      <c r="D30" s="84">
        <v>5</v>
      </c>
      <c r="E30" s="82">
        <v>5</v>
      </c>
      <c r="F30" s="82">
        <v>5</v>
      </c>
      <c r="G30" s="82">
        <v>5.3</v>
      </c>
      <c r="H30" s="82">
        <v>5</v>
      </c>
      <c r="I30" s="82">
        <v>5.3</v>
      </c>
      <c r="J30" s="83">
        <v>7</v>
      </c>
      <c r="K30" s="82">
        <v>5.2</v>
      </c>
      <c r="L30" s="83">
        <v>6.75</v>
      </c>
      <c r="M30" s="500"/>
      <c r="N30" s="109">
        <v>5</v>
      </c>
      <c r="O30" s="741">
        <v>5</v>
      </c>
      <c r="P30" s="80">
        <v>5</v>
      </c>
      <c r="Q30" s="86">
        <v>5.85</v>
      </c>
      <c r="R30" s="274">
        <v>5.3</v>
      </c>
      <c r="S30" s="81">
        <v>5</v>
      </c>
      <c r="T30" s="86">
        <v>5</v>
      </c>
      <c r="U30" s="92">
        <v>5</v>
      </c>
      <c r="V30" s="48"/>
      <c r="W30" s="741">
        <v>6</v>
      </c>
      <c r="X30" s="95">
        <v>5</v>
      </c>
      <c r="Y30" s="95">
        <v>9</v>
      </c>
      <c r="Z30" s="741">
        <v>5</v>
      </c>
      <c r="AA30" s="741">
        <v>8</v>
      </c>
      <c r="AB30" s="98">
        <v>5</v>
      </c>
      <c r="AC30" s="95">
        <v>5</v>
      </c>
      <c r="AD30" s="98">
        <v>5.5</v>
      </c>
      <c r="AE30" s="741">
        <v>6.5</v>
      </c>
      <c r="AF30" s="36"/>
      <c r="AG30" s="97">
        <v>7.07</v>
      </c>
      <c r="AH30" s="98">
        <v>5.9</v>
      </c>
      <c r="AI30" s="746">
        <v>8.125</v>
      </c>
      <c r="AJ30" s="98">
        <v>6</v>
      </c>
      <c r="AK30" s="81">
        <v>6</v>
      </c>
      <c r="AL30" s="98">
        <v>6.5</v>
      </c>
      <c r="AM30" s="82">
        <v>6</v>
      </c>
      <c r="AN30" s="82">
        <v>6.4</v>
      </c>
      <c r="AO30" s="314">
        <v>5.25</v>
      </c>
      <c r="AP30" s="633"/>
      <c r="AQ30" s="198">
        <v>5.7</v>
      </c>
      <c r="AR30" s="187">
        <v>5.2</v>
      </c>
      <c r="AS30" s="187">
        <v>5.6</v>
      </c>
      <c r="AT30" s="187">
        <v>5</v>
      </c>
      <c r="AU30" s="187" t="s">
        <v>223</v>
      </c>
      <c r="AV30" s="187">
        <v>7</v>
      </c>
      <c r="AW30" s="187">
        <v>6.2</v>
      </c>
      <c r="AX30" s="259">
        <v>6</v>
      </c>
      <c r="AY30" s="194">
        <v>7.3</v>
      </c>
      <c r="AZ30" s="633"/>
      <c r="BA30" s="640">
        <v>68</v>
      </c>
      <c r="BB30" s="641"/>
    </row>
    <row r="31" spans="1:54" ht="15.75" customHeight="1" thickBot="1">
      <c r="A31" s="35">
        <v>26</v>
      </c>
      <c r="B31" s="283">
        <v>9065</v>
      </c>
      <c r="C31" s="1139"/>
      <c r="D31" s="84">
        <v>9.25</v>
      </c>
      <c r="E31" s="83">
        <v>7.3</v>
      </c>
      <c r="F31" s="82">
        <v>7.5</v>
      </c>
      <c r="G31" s="82">
        <v>7</v>
      </c>
      <c r="H31" s="82">
        <v>6.5</v>
      </c>
      <c r="I31" s="82">
        <v>7.25</v>
      </c>
      <c r="J31" s="83">
        <v>6.5</v>
      </c>
      <c r="K31" s="82">
        <v>8.3</v>
      </c>
      <c r="L31" s="390">
        <v>10</v>
      </c>
      <c r="M31" s="500"/>
      <c r="N31" s="126">
        <v>9.35</v>
      </c>
      <c r="O31" s="86">
        <v>5</v>
      </c>
      <c r="P31" s="108">
        <v>10</v>
      </c>
      <c r="Q31" s="82">
        <v>6.9</v>
      </c>
      <c r="R31" s="83">
        <v>6.7</v>
      </c>
      <c r="S31" s="83">
        <v>6</v>
      </c>
      <c r="T31" s="82">
        <v>7.6</v>
      </c>
      <c r="U31" s="92">
        <v>5.75</v>
      </c>
      <c r="V31" s="48"/>
      <c r="W31" s="105">
        <v>5.3</v>
      </c>
      <c r="X31" s="82">
        <v>6</v>
      </c>
      <c r="Y31" s="82">
        <v>7</v>
      </c>
      <c r="Z31" s="82">
        <v>6</v>
      </c>
      <c r="AA31" s="741">
        <v>7.3</v>
      </c>
      <c r="AB31" s="82">
        <v>7</v>
      </c>
      <c r="AC31" s="82">
        <v>5.3</v>
      </c>
      <c r="AD31" s="82">
        <v>7</v>
      </c>
      <c r="AE31" s="314">
        <v>5</v>
      </c>
      <c r="AF31" s="36"/>
      <c r="AG31" s="84">
        <v>6.96</v>
      </c>
      <c r="AH31" s="82">
        <v>7.6</v>
      </c>
      <c r="AI31" s="746">
        <v>8.375</v>
      </c>
      <c r="AJ31" s="82">
        <v>6.25</v>
      </c>
      <c r="AK31" s="81">
        <v>6.3</v>
      </c>
      <c r="AL31" s="82">
        <v>6</v>
      </c>
      <c r="AM31" s="98">
        <v>6</v>
      </c>
      <c r="AN31" s="82">
        <v>8.35</v>
      </c>
      <c r="AO31" s="314">
        <v>8.25</v>
      </c>
      <c r="AP31" s="657"/>
      <c r="AQ31" s="198">
        <v>5.5</v>
      </c>
      <c r="AR31" s="187">
        <v>6.3</v>
      </c>
      <c r="AS31" s="187">
        <v>3.9</v>
      </c>
      <c r="AT31" s="187">
        <v>6</v>
      </c>
      <c r="AU31" s="187">
        <v>5.8</v>
      </c>
      <c r="AV31" s="187">
        <v>7.5</v>
      </c>
      <c r="AW31" s="187">
        <v>5.1</v>
      </c>
      <c r="AX31" s="259">
        <v>7</v>
      </c>
      <c r="AY31" s="194">
        <v>7.8</v>
      </c>
      <c r="AZ31" s="657"/>
      <c r="BA31" s="640">
        <v>21</v>
      </c>
      <c r="BB31" s="641"/>
    </row>
    <row r="32" spans="1:54" ht="15.75" customHeight="1" thickBot="1">
      <c r="A32" s="35">
        <v>27</v>
      </c>
      <c r="B32" s="763">
        <v>9066</v>
      </c>
      <c r="C32" s="1139"/>
      <c r="D32" s="84">
        <v>6.5</v>
      </c>
      <c r="E32" s="82">
        <v>6.5</v>
      </c>
      <c r="F32" s="82">
        <v>9.5</v>
      </c>
      <c r="G32" s="82">
        <v>8.75</v>
      </c>
      <c r="H32" s="82">
        <v>7</v>
      </c>
      <c r="I32" s="82">
        <v>7.25</v>
      </c>
      <c r="J32" s="83">
        <v>8.5</v>
      </c>
      <c r="K32" s="82">
        <v>6.8</v>
      </c>
      <c r="L32" s="83">
        <v>9.5</v>
      </c>
      <c r="M32" s="500"/>
      <c r="N32" s="741">
        <v>5</v>
      </c>
      <c r="O32" s="741">
        <v>6</v>
      </c>
      <c r="P32" s="81">
        <v>7.85</v>
      </c>
      <c r="Q32" s="82">
        <v>6.15</v>
      </c>
      <c r="R32" s="741">
        <v>6.5</v>
      </c>
      <c r="S32" s="81">
        <v>6</v>
      </c>
      <c r="T32" s="81">
        <v>6.5</v>
      </c>
      <c r="U32" s="92">
        <v>5</v>
      </c>
      <c r="V32" s="48"/>
      <c r="W32" s="741">
        <v>5</v>
      </c>
      <c r="X32" s="741">
        <v>5</v>
      </c>
      <c r="Y32" s="741">
        <v>5.5</v>
      </c>
      <c r="Z32" s="741">
        <v>6.5</v>
      </c>
      <c r="AA32" s="82">
        <v>5</v>
      </c>
      <c r="AB32" s="82">
        <v>5</v>
      </c>
      <c r="AC32" s="741">
        <v>6.5</v>
      </c>
      <c r="AD32" s="82">
        <v>9.5</v>
      </c>
      <c r="AE32" s="314">
        <v>7.5</v>
      </c>
      <c r="AF32" s="36"/>
      <c r="AG32" s="84">
        <v>7.57</v>
      </c>
      <c r="AH32" s="82">
        <v>8.2</v>
      </c>
      <c r="AI32" s="746">
        <v>8.625</v>
      </c>
      <c r="AJ32" s="82">
        <v>6.05</v>
      </c>
      <c r="AK32" s="81">
        <v>6</v>
      </c>
      <c r="AL32" s="82">
        <v>7</v>
      </c>
      <c r="AM32" s="98">
        <v>6</v>
      </c>
      <c r="AN32" s="98">
        <v>8</v>
      </c>
      <c r="AO32" s="314">
        <v>6.75</v>
      </c>
      <c r="AP32" s="633"/>
      <c r="AQ32" s="192">
        <v>6</v>
      </c>
      <c r="AR32" s="187">
        <v>7</v>
      </c>
      <c r="AS32" s="187">
        <v>6.7</v>
      </c>
      <c r="AT32" s="187">
        <v>5.8</v>
      </c>
      <c r="AU32" s="187" t="s">
        <v>223</v>
      </c>
      <c r="AV32" s="187">
        <v>7</v>
      </c>
      <c r="AW32" s="187">
        <v>5.6</v>
      </c>
      <c r="AX32" s="259">
        <v>6.5</v>
      </c>
      <c r="AY32" s="194">
        <v>7.3</v>
      </c>
      <c r="AZ32" s="633"/>
      <c r="BA32" s="640">
        <v>22</v>
      </c>
      <c r="BB32" s="641"/>
    </row>
    <row r="33" spans="1:54" ht="15.75" customHeight="1" thickBot="1">
      <c r="A33" s="35">
        <v>28</v>
      </c>
      <c r="B33" s="732">
        <v>9067</v>
      </c>
      <c r="C33" s="1142"/>
      <c r="D33" s="84">
        <v>9.65</v>
      </c>
      <c r="E33" s="390">
        <v>10</v>
      </c>
      <c r="F33" s="82">
        <v>8.5</v>
      </c>
      <c r="G33" s="82">
        <v>8.5</v>
      </c>
      <c r="H33" s="82">
        <v>9</v>
      </c>
      <c r="I33" s="82">
        <v>8.75</v>
      </c>
      <c r="J33" s="83">
        <v>9</v>
      </c>
      <c r="K33" s="82">
        <v>8</v>
      </c>
      <c r="L33" s="390">
        <v>10</v>
      </c>
      <c r="M33" s="500"/>
      <c r="N33" s="84">
        <v>9.35</v>
      </c>
      <c r="O33" s="81">
        <v>7</v>
      </c>
      <c r="P33" s="81">
        <v>8.6</v>
      </c>
      <c r="Q33" s="82">
        <v>9.35</v>
      </c>
      <c r="R33" s="81">
        <v>8</v>
      </c>
      <c r="S33" s="81">
        <v>6</v>
      </c>
      <c r="T33" s="81">
        <v>9.8</v>
      </c>
      <c r="U33" s="92">
        <v>8.5</v>
      </c>
      <c r="V33" s="48"/>
      <c r="W33" s="187">
        <v>9.6</v>
      </c>
      <c r="X33" s="108">
        <v>10</v>
      </c>
      <c r="Y33" s="187">
        <v>8</v>
      </c>
      <c r="Z33" s="111">
        <v>9.5</v>
      </c>
      <c r="AA33" s="98">
        <v>8.5</v>
      </c>
      <c r="AB33" s="82">
        <v>5.5</v>
      </c>
      <c r="AC33" s="82">
        <v>9.5</v>
      </c>
      <c r="AD33" s="212">
        <v>10</v>
      </c>
      <c r="AE33" s="360">
        <v>9</v>
      </c>
      <c r="AF33" s="36"/>
      <c r="AG33" s="146">
        <v>9.355</v>
      </c>
      <c r="AH33" s="83">
        <v>9.7</v>
      </c>
      <c r="AI33" s="746">
        <v>9.5</v>
      </c>
      <c r="AJ33" s="83">
        <v>7.7</v>
      </c>
      <c r="AK33" s="82">
        <v>8.6</v>
      </c>
      <c r="AL33" s="390">
        <v>10</v>
      </c>
      <c r="AM33" s="83">
        <v>6.8</v>
      </c>
      <c r="AN33" s="83">
        <v>9.05</v>
      </c>
      <c r="AO33" s="326">
        <v>8.5</v>
      </c>
      <c r="AP33" s="633"/>
      <c r="AQ33" s="192">
        <v>9</v>
      </c>
      <c r="AR33" s="187">
        <v>8.5</v>
      </c>
      <c r="AS33" s="187">
        <v>6.8</v>
      </c>
      <c r="AT33" s="187">
        <v>8.8</v>
      </c>
      <c r="AU33" s="187">
        <v>7.4</v>
      </c>
      <c r="AV33" s="187">
        <v>8</v>
      </c>
      <c r="AW33" s="187">
        <v>5.9</v>
      </c>
      <c r="AX33" s="259">
        <v>9</v>
      </c>
      <c r="AY33" s="194">
        <v>8.3</v>
      </c>
      <c r="AZ33" s="633"/>
      <c r="BA33" s="640">
        <v>0</v>
      </c>
      <c r="BB33" s="641"/>
    </row>
    <row r="34" spans="1:54" ht="15.75" customHeight="1" thickBot="1">
      <c r="A34" s="35">
        <v>29</v>
      </c>
      <c r="B34" s="732">
        <v>9096</v>
      </c>
      <c r="C34" s="1142"/>
      <c r="D34" s="84">
        <v>9.5</v>
      </c>
      <c r="E34" s="83">
        <v>9.4</v>
      </c>
      <c r="F34" s="82">
        <v>5.5</v>
      </c>
      <c r="G34" s="82">
        <v>6.8</v>
      </c>
      <c r="H34" s="82">
        <v>5.5</v>
      </c>
      <c r="I34" s="82">
        <v>8.75</v>
      </c>
      <c r="J34" s="83">
        <v>8</v>
      </c>
      <c r="K34" s="82">
        <v>6</v>
      </c>
      <c r="L34" s="83">
        <v>8.5</v>
      </c>
      <c r="M34" s="500"/>
      <c r="N34" s="126">
        <v>6.5</v>
      </c>
      <c r="O34" s="81">
        <v>6</v>
      </c>
      <c r="P34" s="81">
        <v>8</v>
      </c>
      <c r="Q34" s="82">
        <v>5</v>
      </c>
      <c r="R34" s="81">
        <v>5.8</v>
      </c>
      <c r="S34" s="82">
        <v>7</v>
      </c>
      <c r="T34" s="82">
        <v>8.3</v>
      </c>
      <c r="U34" s="92">
        <v>6.5</v>
      </c>
      <c r="V34" s="48"/>
      <c r="W34" s="764">
        <v>10</v>
      </c>
      <c r="X34" s="82">
        <v>5</v>
      </c>
      <c r="Y34" s="111">
        <v>7</v>
      </c>
      <c r="Z34" s="553">
        <v>10</v>
      </c>
      <c r="AA34" s="83">
        <v>5</v>
      </c>
      <c r="AB34" s="98">
        <v>5.5</v>
      </c>
      <c r="AC34" s="98">
        <v>6.4</v>
      </c>
      <c r="AD34" s="98">
        <v>5</v>
      </c>
      <c r="AE34" s="741">
        <v>6.5</v>
      </c>
      <c r="AF34" s="36"/>
      <c r="AG34" s="146">
        <v>8.15</v>
      </c>
      <c r="AH34" s="83">
        <v>8.6</v>
      </c>
      <c r="AI34" s="746">
        <v>9.125</v>
      </c>
      <c r="AJ34" s="83">
        <v>7.35</v>
      </c>
      <c r="AK34" s="82">
        <v>6.3</v>
      </c>
      <c r="AL34" s="83">
        <v>7</v>
      </c>
      <c r="AM34" s="83">
        <v>6</v>
      </c>
      <c r="AN34" s="83">
        <v>7.7</v>
      </c>
      <c r="AO34" s="326">
        <v>8.25</v>
      </c>
      <c r="AP34" s="633"/>
      <c r="AQ34" s="192">
        <v>5.8</v>
      </c>
      <c r="AR34" s="187">
        <v>7.4</v>
      </c>
      <c r="AS34" s="187">
        <v>6.6</v>
      </c>
      <c r="AT34" s="187">
        <v>6</v>
      </c>
      <c r="AU34" s="187">
        <v>5.8</v>
      </c>
      <c r="AV34" s="187">
        <v>6.3</v>
      </c>
      <c r="AW34" s="187">
        <v>6.2</v>
      </c>
      <c r="AX34" s="259">
        <v>7.5</v>
      </c>
      <c r="AY34" s="194">
        <v>7.3</v>
      </c>
      <c r="AZ34" s="633"/>
      <c r="BA34" s="640">
        <v>30</v>
      </c>
      <c r="BB34" s="641"/>
    </row>
    <row r="35" spans="1:54" ht="15.75" customHeight="1" thickBot="1">
      <c r="A35" s="35">
        <v>30</v>
      </c>
      <c r="B35" s="894">
        <v>8842</v>
      </c>
      <c r="C35" s="1144"/>
      <c r="D35" s="84">
        <v>8.5</v>
      </c>
      <c r="E35" s="82">
        <v>5.8</v>
      </c>
      <c r="F35" s="274">
        <v>5</v>
      </c>
      <c r="G35" s="82">
        <v>5</v>
      </c>
      <c r="H35" s="82">
        <v>5.5</v>
      </c>
      <c r="I35" s="274">
        <v>5.5</v>
      </c>
      <c r="J35" s="82">
        <v>5</v>
      </c>
      <c r="K35" s="82">
        <v>6.3</v>
      </c>
      <c r="L35" s="82">
        <v>9</v>
      </c>
      <c r="M35" s="41"/>
      <c r="N35" s="125">
        <v>5.95</v>
      </c>
      <c r="O35" s="895"/>
      <c r="P35" s="309" t="s">
        <v>55</v>
      </c>
      <c r="Q35" s="83">
        <v>5.3</v>
      </c>
      <c r="R35" s="741" t="s">
        <v>159</v>
      </c>
      <c r="S35" s="82">
        <v>8</v>
      </c>
      <c r="T35" s="82">
        <v>5</v>
      </c>
      <c r="U35" s="92">
        <v>6</v>
      </c>
      <c r="V35" s="36"/>
      <c r="W35" s="133">
        <v>6.9</v>
      </c>
      <c r="X35" s="895"/>
      <c r="Y35" s="82">
        <v>5</v>
      </c>
      <c r="Z35" s="98">
        <v>5</v>
      </c>
      <c r="AA35" s="83">
        <v>5.8</v>
      </c>
      <c r="AB35" s="895"/>
      <c r="AC35" s="83">
        <v>5</v>
      </c>
      <c r="AD35" s="98">
        <v>7.3</v>
      </c>
      <c r="AE35" s="106">
        <v>5.2</v>
      </c>
      <c r="AF35" s="147"/>
      <c r="AG35" s="81">
        <v>7.5</v>
      </c>
      <c r="AH35" s="81">
        <v>8</v>
      </c>
      <c r="AI35" s="81">
        <v>7.8</v>
      </c>
      <c r="AJ35" s="81">
        <v>7</v>
      </c>
      <c r="AK35" s="895"/>
      <c r="AL35" s="895"/>
      <c r="AM35" s="81">
        <v>7</v>
      </c>
      <c r="AN35" s="81">
        <v>5</v>
      </c>
      <c r="AO35" s="81">
        <v>5.5</v>
      </c>
      <c r="AP35" s="633"/>
      <c r="AQ35" s="1029" t="s">
        <v>106</v>
      </c>
      <c r="AR35" s="1030"/>
      <c r="AS35" s="1031"/>
      <c r="AT35" s="1032"/>
      <c r="AU35" s="1033"/>
      <c r="AV35" s="1034"/>
      <c r="AW35" s="1034"/>
      <c r="AX35" s="1035"/>
      <c r="AY35" s="1035"/>
      <c r="AZ35" s="633"/>
      <c r="BA35" s="640"/>
      <c r="BB35" s="641"/>
    </row>
    <row r="36" spans="1:54" ht="15.75" customHeight="1" thickBot="1">
      <c r="A36" s="35">
        <v>31</v>
      </c>
      <c r="B36" s="714">
        <v>9379</v>
      </c>
      <c r="C36" s="1139"/>
      <c r="D36" s="84" t="s">
        <v>159</v>
      </c>
      <c r="E36" s="82">
        <v>7</v>
      </c>
      <c r="F36" s="741" t="s">
        <v>159</v>
      </c>
      <c r="G36" s="189">
        <v>5</v>
      </c>
      <c r="H36" s="82">
        <v>5</v>
      </c>
      <c r="I36" s="82">
        <v>5</v>
      </c>
      <c r="J36" s="189">
        <v>5</v>
      </c>
      <c r="K36" s="189">
        <v>5</v>
      </c>
      <c r="L36" s="189">
        <v>8.1</v>
      </c>
      <c r="M36" s="500"/>
      <c r="N36" s="84">
        <v>5.9</v>
      </c>
      <c r="O36" s="741" t="s">
        <v>159</v>
      </c>
      <c r="P36" s="81">
        <v>5.3</v>
      </c>
      <c r="Q36" s="82">
        <v>5.25</v>
      </c>
      <c r="R36" s="741" t="s">
        <v>223</v>
      </c>
      <c r="S36" s="81">
        <v>5</v>
      </c>
      <c r="T36" s="741" t="s">
        <v>159</v>
      </c>
      <c r="U36" s="741">
        <v>5</v>
      </c>
      <c r="V36" s="48"/>
      <c r="W36" s="741" t="s">
        <v>159</v>
      </c>
      <c r="X36" s="741" t="s">
        <v>159</v>
      </c>
      <c r="Y36" s="82">
        <v>5</v>
      </c>
      <c r="Z36" s="82">
        <v>5</v>
      </c>
      <c r="AA36" s="741">
        <v>6.5</v>
      </c>
      <c r="AB36" s="741" t="s">
        <v>159</v>
      </c>
      <c r="AC36" s="741">
        <v>6.2</v>
      </c>
      <c r="AD36" s="82">
        <v>7</v>
      </c>
      <c r="AE36" s="314">
        <v>5</v>
      </c>
      <c r="AF36" s="36"/>
      <c r="AG36" s="79" t="s">
        <v>159</v>
      </c>
      <c r="AH36" s="81">
        <v>6.2</v>
      </c>
      <c r="AI36" s="746">
        <v>7.25</v>
      </c>
      <c r="AJ36" s="81">
        <v>5.9</v>
      </c>
      <c r="AK36" s="82">
        <v>6</v>
      </c>
      <c r="AL36" s="82" t="s">
        <v>159</v>
      </c>
      <c r="AM36" s="82">
        <v>6</v>
      </c>
      <c r="AN36" s="82">
        <v>5.15</v>
      </c>
      <c r="AO36" s="1040">
        <v>4.3</v>
      </c>
      <c r="AP36" s="633"/>
      <c r="AQ36" s="1029" t="s">
        <v>231</v>
      </c>
      <c r="AR36" s="1030"/>
      <c r="AS36" s="1031"/>
      <c r="AT36" s="1032"/>
      <c r="AU36" s="1033"/>
      <c r="AV36" s="1034"/>
      <c r="AW36" s="1034"/>
      <c r="AX36" s="1035"/>
      <c r="AY36" s="1035"/>
      <c r="AZ36" s="633"/>
      <c r="BA36" s="640"/>
      <c r="BB36" s="641"/>
    </row>
    <row r="37" spans="1:54" ht="15.75" customHeight="1" thickBot="1">
      <c r="A37" s="35">
        <v>32</v>
      </c>
      <c r="B37" s="765">
        <v>8870</v>
      </c>
      <c r="C37" s="1139"/>
      <c r="D37" s="84">
        <v>8.5</v>
      </c>
      <c r="E37" s="83">
        <v>5</v>
      </c>
      <c r="F37" s="82">
        <v>6.5</v>
      </c>
      <c r="G37" s="82">
        <v>8.25</v>
      </c>
      <c r="H37" s="82">
        <v>5</v>
      </c>
      <c r="I37" s="82">
        <v>6.3</v>
      </c>
      <c r="J37" s="83">
        <v>7.75</v>
      </c>
      <c r="K37" s="82">
        <v>9</v>
      </c>
      <c r="L37" s="390">
        <v>10</v>
      </c>
      <c r="M37" s="500"/>
      <c r="N37" s="125">
        <v>8.55</v>
      </c>
      <c r="O37" s="82">
        <v>7</v>
      </c>
      <c r="P37" s="82">
        <v>9.15</v>
      </c>
      <c r="Q37" s="82">
        <v>7.8</v>
      </c>
      <c r="R37" s="86">
        <v>6.5</v>
      </c>
      <c r="S37" s="83">
        <v>9.5</v>
      </c>
      <c r="T37" s="82">
        <v>9.5</v>
      </c>
      <c r="U37" s="92">
        <v>7.5</v>
      </c>
      <c r="V37" s="48"/>
      <c r="W37" s="348">
        <v>8.8</v>
      </c>
      <c r="X37" s="349">
        <v>7</v>
      </c>
      <c r="Y37" s="350">
        <v>8</v>
      </c>
      <c r="Z37" s="350">
        <v>9</v>
      </c>
      <c r="AA37" s="413">
        <v>5</v>
      </c>
      <c r="AB37" s="349">
        <v>5</v>
      </c>
      <c r="AC37" s="741">
        <v>6.5</v>
      </c>
      <c r="AD37" s="766">
        <v>10</v>
      </c>
      <c r="AE37" s="412">
        <v>8</v>
      </c>
      <c r="AF37" s="36"/>
      <c r="AG37" s="97">
        <v>9</v>
      </c>
      <c r="AH37" s="98">
        <v>9.2</v>
      </c>
      <c r="AI37" s="746">
        <v>8.875</v>
      </c>
      <c r="AJ37" s="98">
        <v>8.3</v>
      </c>
      <c r="AK37" s="98">
        <v>7.3</v>
      </c>
      <c r="AL37" s="98">
        <v>9.5</v>
      </c>
      <c r="AM37" s="98">
        <v>6</v>
      </c>
      <c r="AN37" s="98">
        <v>8.4</v>
      </c>
      <c r="AO37" s="360">
        <v>9.25</v>
      </c>
      <c r="AP37" s="633"/>
      <c r="AQ37" s="192">
        <v>9</v>
      </c>
      <c r="AR37" s="187">
        <v>8.7</v>
      </c>
      <c r="AS37" s="187">
        <v>7.8</v>
      </c>
      <c r="AT37" s="187">
        <v>6.5</v>
      </c>
      <c r="AU37" s="187">
        <v>10</v>
      </c>
      <c r="AV37" s="187">
        <v>8.3</v>
      </c>
      <c r="AW37" s="187">
        <v>6.3</v>
      </c>
      <c r="AX37" s="259">
        <v>10</v>
      </c>
      <c r="AY37" s="194">
        <v>8.5</v>
      </c>
      <c r="AZ37" s="633"/>
      <c r="BA37" s="640">
        <v>21</v>
      </c>
      <c r="BB37" s="641"/>
    </row>
    <row r="38" spans="1:54" ht="15.75" customHeight="1" thickBot="1">
      <c r="A38" s="35">
        <v>33</v>
      </c>
      <c r="B38" s="732">
        <v>9091</v>
      </c>
      <c r="C38" s="1142"/>
      <c r="D38" s="462">
        <v>10</v>
      </c>
      <c r="E38" s="83">
        <v>9.8</v>
      </c>
      <c r="F38" s="82">
        <v>7</v>
      </c>
      <c r="G38" s="82">
        <v>8.25</v>
      </c>
      <c r="H38" s="82">
        <v>8</v>
      </c>
      <c r="I38" s="82">
        <v>9.25</v>
      </c>
      <c r="J38" s="83">
        <v>8</v>
      </c>
      <c r="K38" s="82">
        <v>8.3</v>
      </c>
      <c r="L38" s="83">
        <v>9</v>
      </c>
      <c r="M38" s="500"/>
      <c r="N38" s="767">
        <v>10</v>
      </c>
      <c r="O38" s="319">
        <v>10</v>
      </c>
      <c r="P38" s="86">
        <v>8.85</v>
      </c>
      <c r="Q38" s="86">
        <v>6.9</v>
      </c>
      <c r="R38" s="294">
        <v>7.5</v>
      </c>
      <c r="S38" s="294">
        <v>7</v>
      </c>
      <c r="T38" s="86">
        <v>9.35</v>
      </c>
      <c r="U38" s="92">
        <v>8</v>
      </c>
      <c r="V38" s="48"/>
      <c r="W38" s="93">
        <v>9</v>
      </c>
      <c r="X38" s="108">
        <v>10</v>
      </c>
      <c r="Y38" s="111">
        <v>8</v>
      </c>
      <c r="Z38" s="553">
        <v>10</v>
      </c>
      <c r="AA38" s="83">
        <v>9</v>
      </c>
      <c r="AB38" s="553">
        <v>10</v>
      </c>
      <c r="AC38" s="98">
        <v>7.7</v>
      </c>
      <c r="AD38" s="98">
        <v>8</v>
      </c>
      <c r="AE38" s="314">
        <v>8.5</v>
      </c>
      <c r="AF38" s="36"/>
      <c r="AG38" s="501">
        <v>8.07</v>
      </c>
      <c r="AH38" s="502">
        <v>9.25</v>
      </c>
      <c r="AI38" s="754">
        <v>9.375</v>
      </c>
      <c r="AJ38" s="98">
        <v>8.4</v>
      </c>
      <c r="AK38" s="81">
        <v>8.6</v>
      </c>
      <c r="AL38" s="98">
        <v>7.5</v>
      </c>
      <c r="AM38" s="82">
        <v>6</v>
      </c>
      <c r="AN38" s="82">
        <v>8.8</v>
      </c>
      <c r="AO38" s="360">
        <v>8.75</v>
      </c>
      <c r="AP38" s="633"/>
      <c r="AQ38" s="192">
        <v>8.3</v>
      </c>
      <c r="AR38" s="187">
        <v>7.7</v>
      </c>
      <c r="AS38" s="187">
        <v>6.1</v>
      </c>
      <c r="AT38" s="187">
        <v>6.5</v>
      </c>
      <c r="AU38" s="187">
        <v>8.7</v>
      </c>
      <c r="AV38" s="187">
        <v>7.8</v>
      </c>
      <c r="AW38" s="187">
        <v>8.1</v>
      </c>
      <c r="AX38" s="259">
        <v>7.5</v>
      </c>
      <c r="AY38" s="194">
        <v>7.8</v>
      </c>
      <c r="AZ38" s="633"/>
      <c r="BA38" s="640">
        <v>20</v>
      </c>
      <c r="BB38" s="641"/>
    </row>
    <row r="39" spans="1:55" ht="15.75" customHeight="1" thickBot="1">
      <c r="A39" s="35">
        <v>34</v>
      </c>
      <c r="B39" s="732">
        <v>8956</v>
      </c>
      <c r="C39" s="1139"/>
      <c r="D39" s="84">
        <v>8.25</v>
      </c>
      <c r="E39" s="82">
        <v>6.5</v>
      </c>
      <c r="F39" s="741" t="s">
        <v>159</v>
      </c>
      <c r="G39" s="82">
        <v>6</v>
      </c>
      <c r="H39" s="82">
        <v>5.3</v>
      </c>
      <c r="I39" s="82">
        <v>5.5</v>
      </c>
      <c r="J39" s="82">
        <v>5.5</v>
      </c>
      <c r="K39" s="82">
        <v>8.3</v>
      </c>
      <c r="L39" s="82">
        <v>8</v>
      </c>
      <c r="M39" s="500"/>
      <c r="N39" s="768">
        <v>8.6</v>
      </c>
      <c r="O39" s="768">
        <v>5</v>
      </c>
      <c r="P39" s="768">
        <v>5.7</v>
      </c>
      <c r="Q39" s="420">
        <v>5</v>
      </c>
      <c r="R39" s="741" t="s">
        <v>159</v>
      </c>
      <c r="S39" s="768">
        <v>8</v>
      </c>
      <c r="T39" s="768">
        <v>5</v>
      </c>
      <c r="U39" s="768">
        <v>5</v>
      </c>
      <c r="V39" s="48"/>
      <c r="W39" s="82">
        <v>6.2</v>
      </c>
      <c r="X39" s="741" t="s">
        <v>159</v>
      </c>
      <c r="Y39" s="82">
        <v>6.3</v>
      </c>
      <c r="Z39" s="741">
        <v>5</v>
      </c>
      <c r="AA39" s="82">
        <v>5.5</v>
      </c>
      <c r="AB39" s="98">
        <v>5.5</v>
      </c>
      <c r="AC39" s="741" t="s">
        <v>159</v>
      </c>
      <c r="AD39" s="82">
        <v>6.8</v>
      </c>
      <c r="AE39" s="82">
        <v>6</v>
      </c>
      <c r="AF39" s="36"/>
      <c r="AG39" s="515" t="s">
        <v>159</v>
      </c>
      <c r="AH39" s="508">
        <v>5.5</v>
      </c>
      <c r="AI39" s="746">
        <v>8.25</v>
      </c>
      <c r="AJ39" s="83">
        <v>5.45</v>
      </c>
      <c r="AK39" s="82">
        <v>6.3</v>
      </c>
      <c r="AL39" s="83" t="s">
        <v>159</v>
      </c>
      <c r="AM39" s="83">
        <v>6</v>
      </c>
      <c r="AN39" s="83">
        <v>5.9</v>
      </c>
      <c r="AO39" s="326">
        <v>5.75</v>
      </c>
      <c r="AP39" s="633"/>
      <c r="AQ39" s="1029" t="s">
        <v>231</v>
      </c>
      <c r="AR39" s="1030"/>
      <c r="AS39" s="1031"/>
      <c r="AT39" s="1032"/>
      <c r="AU39" s="1033"/>
      <c r="AV39" s="1034"/>
      <c r="AW39" s="1034"/>
      <c r="AX39" s="1035"/>
      <c r="AY39" s="1035"/>
      <c r="AZ39" s="633"/>
      <c r="BA39" s="640"/>
      <c r="BB39" s="666"/>
      <c r="BC39" s="667"/>
    </row>
    <row r="40" spans="1:54" ht="15.75" customHeight="1" thickBot="1">
      <c r="A40" s="35">
        <v>35</v>
      </c>
      <c r="B40" s="732">
        <v>9165</v>
      </c>
      <c r="C40" s="1142"/>
      <c r="D40" s="84">
        <v>5</v>
      </c>
      <c r="E40" s="82">
        <v>6</v>
      </c>
      <c r="F40" s="82">
        <v>5.5</v>
      </c>
      <c r="G40" s="82">
        <v>6</v>
      </c>
      <c r="H40" s="82">
        <v>5</v>
      </c>
      <c r="I40" s="82">
        <v>5</v>
      </c>
      <c r="J40" s="83">
        <v>7</v>
      </c>
      <c r="K40" s="82">
        <v>5</v>
      </c>
      <c r="L40" s="83">
        <v>8.75</v>
      </c>
      <c r="M40" s="500"/>
      <c r="N40" s="125">
        <v>5</v>
      </c>
      <c r="O40" s="741">
        <v>5</v>
      </c>
      <c r="P40" s="86">
        <v>5</v>
      </c>
      <c r="Q40" s="86">
        <v>6.65</v>
      </c>
      <c r="R40" s="741">
        <v>6</v>
      </c>
      <c r="S40" s="294">
        <v>5</v>
      </c>
      <c r="T40" s="86">
        <v>5</v>
      </c>
      <c r="U40" s="92">
        <v>6.25</v>
      </c>
      <c r="V40" s="48"/>
      <c r="W40" s="93">
        <v>5</v>
      </c>
      <c r="X40" s="82">
        <v>6</v>
      </c>
      <c r="Y40" s="82">
        <v>9.4</v>
      </c>
      <c r="Z40" s="741">
        <v>6.5</v>
      </c>
      <c r="AA40" s="741">
        <v>6</v>
      </c>
      <c r="AB40" s="98">
        <v>7</v>
      </c>
      <c r="AC40" s="741">
        <v>6.2</v>
      </c>
      <c r="AD40" s="98">
        <v>7.5</v>
      </c>
      <c r="AE40" s="314">
        <v>8</v>
      </c>
      <c r="AF40" s="36"/>
      <c r="AG40" s="97">
        <v>4</v>
      </c>
      <c r="AH40" s="98" t="s">
        <v>59</v>
      </c>
      <c r="AI40" s="746">
        <v>7.875</v>
      </c>
      <c r="AJ40" s="98">
        <v>5.4</v>
      </c>
      <c r="AK40" s="98">
        <v>6</v>
      </c>
      <c r="AL40" s="98">
        <v>6</v>
      </c>
      <c r="AM40" s="98">
        <v>6</v>
      </c>
      <c r="AN40" s="98">
        <v>5.7</v>
      </c>
      <c r="AO40" s="360">
        <v>6.5</v>
      </c>
      <c r="AP40" s="633"/>
      <c r="AQ40" s="192">
        <v>5.2</v>
      </c>
      <c r="AR40" s="187">
        <v>6.6</v>
      </c>
      <c r="AS40" s="187">
        <v>6.7</v>
      </c>
      <c r="AT40" s="187">
        <v>5</v>
      </c>
      <c r="AU40" s="187" t="s">
        <v>223</v>
      </c>
      <c r="AV40" s="187">
        <v>7</v>
      </c>
      <c r="AW40" s="187">
        <v>5.3</v>
      </c>
      <c r="AX40" s="259">
        <v>7</v>
      </c>
      <c r="AY40" s="194">
        <v>6</v>
      </c>
      <c r="AZ40" s="633"/>
      <c r="BA40" s="640">
        <v>46</v>
      </c>
      <c r="BB40" s="641"/>
    </row>
    <row r="41" spans="1:54" ht="15.75" customHeight="1" thickBot="1">
      <c r="A41" s="35">
        <v>36</v>
      </c>
      <c r="B41" s="714">
        <v>9092</v>
      </c>
      <c r="C41" s="1142"/>
      <c r="D41" s="421">
        <v>8.25</v>
      </c>
      <c r="E41" s="422">
        <v>9.4</v>
      </c>
      <c r="F41" s="423">
        <v>5</v>
      </c>
      <c r="G41" s="423">
        <v>7</v>
      </c>
      <c r="H41" s="423">
        <v>6</v>
      </c>
      <c r="I41" s="423">
        <v>5.25</v>
      </c>
      <c r="J41" s="422">
        <v>6.8</v>
      </c>
      <c r="K41" s="423">
        <v>7.9</v>
      </c>
      <c r="L41" s="769">
        <v>10</v>
      </c>
      <c r="M41" s="500"/>
      <c r="N41" s="125">
        <v>8.75</v>
      </c>
      <c r="O41" s="86">
        <v>6</v>
      </c>
      <c r="P41" s="86">
        <v>6.5</v>
      </c>
      <c r="Q41" s="86">
        <v>5.85</v>
      </c>
      <c r="R41" s="294">
        <v>5</v>
      </c>
      <c r="S41" s="294">
        <v>6</v>
      </c>
      <c r="T41" s="86">
        <v>6.5</v>
      </c>
      <c r="U41" s="92">
        <v>6.5</v>
      </c>
      <c r="V41" s="48"/>
      <c r="W41" s="93">
        <v>6</v>
      </c>
      <c r="X41" s="82">
        <v>5</v>
      </c>
      <c r="Y41" s="111">
        <v>6</v>
      </c>
      <c r="Z41" s="98">
        <v>6</v>
      </c>
      <c r="AA41" s="741">
        <v>8</v>
      </c>
      <c r="AB41" s="770">
        <v>10</v>
      </c>
      <c r="AC41" s="741">
        <v>6.5</v>
      </c>
      <c r="AD41" s="82">
        <v>6.5</v>
      </c>
      <c r="AE41" s="741">
        <v>7</v>
      </c>
      <c r="AF41" s="36"/>
      <c r="AG41" s="97">
        <v>7.95</v>
      </c>
      <c r="AH41" s="98">
        <v>8.5</v>
      </c>
      <c r="AI41" s="746">
        <v>7.5</v>
      </c>
      <c r="AJ41" s="98">
        <v>7.35</v>
      </c>
      <c r="AK41" s="98">
        <v>6.8</v>
      </c>
      <c r="AL41" s="98">
        <v>7.5</v>
      </c>
      <c r="AM41" s="98">
        <v>6</v>
      </c>
      <c r="AN41" s="98">
        <v>8.7</v>
      </c>
      <c r="AO41" s="360">
        <v>8.75</v>
      </c>
      <c r="AP41" s="633"/>
      <c r="AQ41" s="192">
        <v>7</v>
      </c>
      <c r="AR41" s="186">
        <v>7.8</v>
      </c>
      <c r="AS41" s="186">
        <v>7</v>
      </c>
      <c r="AT41" s="186">
        <v>7.3</v>
      </c>
      <c r="AU41" s="186">
        <v>6.9</v>
      </c>
      <c r="AV41" s="187">
        <v>8.3</v>
      </c>
      <c r="AW41" s="186">
        <v>7.5</v>
      </c>
      <c r="AX41" s="259">
        <v>9</v>
      </c>
      <c r="AY41" s="194">
        <v>8.3</v>
      </c>
      <c r="AZ41" s="633"/>
      <c r="BA41" s="640">
        <v>27</v>
      </c>
      <c r="BB41" s="641"/>
    </row>
    <row r="42" spans="1:54" ht="15.75" customHeight="1" thickBot="1">
      <c r="A42" s="35">
        <v>37</v>
      </c>
      <c r="B42" s="715">
        <v>9097</v>
      </c>
      <c r="C42" s="1141"/>
      <c r="D42" s="84">
        <v>7.9</v>
      </c>
      <c r="E42" s="83">
        <v>8.8</v>
      </c>
      <c r="F42" s="82">
        <v>6</v>
      </c>
      <c r="G42" s="82">
        <v>5.4</v>
      </c>
      <c r="H42" s="82">
        <v>5</v>
      </c>
      <c r="I42" s="82">
        <v>6.25</v>
      </c>
      <c r="J42" s="83">
        <v>8</v>
      </c>
      <c r="K42" s="82">
        <v>8</v>
      </c>
      <c r="L42" s="390">
        <v>10</v>
      </c>
      <c r="M42" s="500"/>
      <c r="N42" s="125">
        <v>8.1</v>
      </c>
      <c r="O42" s="86">
        <v>6</v>
      </c>
      <c r="P42" s="86">
        <v>5.85</v>
      </c>
      <c r="Q42" s="86">
        <v>5.65</v>
      </c>
      <c r="R42" s="86">
        <v>5.25</v>
      </c>
      <c r="S42" s="81">
        <v>5</v>
      </c>
      <c r="T42" s="86">
        <v>7</v>
      </c>
      <c r="U42" s="92">
        <v>6.25</v>
      </c>
      <c r="V42" s="48"/>
      <c r="W42" s="764">
        <v>10</v>
      </c>
      <c r="X42" s="741">
        <v>5</v>
      </c>
      <c r="Y42" s="107">
        <v>6</v>
      </c>
      <c r="Z42" s="98">
        <v>9</v>
      </c>
      <c r="AA42" s="83">
        <v>6.8</v>
      </c>
      <c r="AB42" s="98">
        <v>5.5</v>
      </c>
      <c r="AC42" s="98">
        <v>6.6</v>
      </c>
      <c r="AD42" s="98">
        <v>6.5</v>
      </c>
      <c r="AE42" s="314">
        <v>5</v>
      </c>
      <c r="AF42" s="36"/>
      <c r="AG42" s="97">
        <v>6.9</v>
      </c>
      <c r="AH42" s="98">
        <v>9</v>
      </c>
      <c r="AI42" s="746">
        <v>9.125</v>
      </c>
      <c r="AJ42" s="98">
        <v>6.1</v>
      </c>
      <c r="AK42" s="98">
        <v>6</v>
      </c>
      <c r="AL42" s="98">
        <v>8.5</v>
      </c>
      <c r="AM42" s="98">
        <v>6</v>
      </c>
      <c r="AN42" s="98">
        <v>7.65</v>
      </c>
      <c r="AO42" s="360">
        <v>6.25</v>
      </c>
      <c r="AP42" s="633"/>
      <c r="AQ42" s="192">
        <v>6.3</v>
      </c>
      <c r="AR42" s="186">
        <v>7</v>
      </c>
      <c r="AS42" s="186">
        <v>7.2</v>
      </c>
      <c r="AT42" s="186">
        <v>7</v>
      </c>
      <c r="AU42" s="187" t="s">
        <v>223</v>
      </c>
      <c r="AV42" s="187">
        <v>7</v>
      </c>
      <c r="AW42" s="186">
        <v>9</v>
      </c>
      <c r="AX42" s="259">
        <v>6</v>
      </c>
      <c r="AY42" s="194">
        <v>8</v>
      </c>
      <c r="AZ42" s="633"/>
      <c r="BA42" s="640">
        <v>14</v>
      </c>
      <c r="BB42" s="641"/>
    </row>
    <row r="43" spans="1:54" ht="15.75" customHeight="1" thickBot="1">
      <c r="A43" s="35">
        <v>38</v>
      </c>
      <c r="B43" s="567"/>
      <c r="C43" s="1145"/>
      <c r="D43" s="84"/>
      <c r="E43" s="82"/>
      <c r="F43" s="82"/>
      <c r="G43" s="82"/>
      <c r="H43" s="82"/>
      <c r="I43" s="82"/>
      <c r="J43" s="82"/>
      <c r="K43" s="82"/>
      <c r="L43" s="219"/>
      <c r="M43" s="41"/>
      <c r="N43" s="125"/>
      <c r="O43" s="86"/>
      <c r="P43" s="86"/>
      <c r="Q43" s="86"/>
      <c r="R43" s="294"/>
      <c r="S43" s="294"/>
      <c r="T43" s="86"/>
      <c r="U43" s="92"/>
      <c r="V43" s="36"/>
      <c r="W43" s="93"/>
      <c r="X43" s="82"/>
      <c r="Y43" s="83"/>
      <c r="Z43" s="86"/>
      <c r="AA43" s="83"/>
      <c r="AB43" s="86"/>
      <c r="AC43" s="98"/>
      <c r="AD43" s="86"/>
      <c r="AE43" s="132"/>
      <c r="AF43" s="36"/>
      <c r="AG43" s="97" t="s">
        <v>27</v>
      </c>
      <c r="AH43" s="98"/>
      <c r="AI43" s="746"/>
      <c r="AJ43" s="98"/>
      <c r="AK43" s="98"/>
      <c r="AL43" s="98"/>
      <c r="AM43" s="98"/>
      <c r="AN43" s="98"/>
      <c r="AO43" s="360"/>
      <c r="AP43" s="633"/>
      <c r="AQ43" s="192" t="s">
        <v>27</v>
      </c>
      <c r="AR43" s="186"/>
      <c r="AS43" s="186"/>
      <c r="AT43" s="186"/>
      <c r="AU43" s="186"/>
      <c r="AV43" s="187"/>
      <c r="AW43" s="186"/>
      <c r="AX43" s="259"/>
      <c r="AY43" s="194"/>
      <c r="AZ43" s="633"/>
      <c r="BA43" s="640"/>
      <c r="BB43" s="641"/>
    </row>
    <row r="44" spans="1:54" ht="15.75" customHeight="1" thickBot="1">
      <c r="A44" s="35">
        <v>39</v>
      </c>
      <c r="B44" s="567"/>
      <c r="C44" s="1145"/>
      <c r="D44" s="84"/>
      <c r="E44" s="82"/>
      <c r="F44" s="82"/>
      <c r="G44" s="82"/>
      <c r="H44" s="82"/>
      <c r="I44" s="82"/>
      <c r="J44" s="82"/>
      <c r="K44" s="82"/>
      <c r="L44" s="219"/>
      <c r="M44" s="41"/>
      <c r="N44" s="125"/>
      <c r="O44" s="86"/>
      <c r="P44" s="86"/>
      <c r="Q44" s="86"/>
      <c r="R44" s="294"/>
      <c r="S44" s="294"/>
      <c r="T44" s="86"/>
      <c r="U44" s="92"/>
      <c r="V44" s="36"/>
      <c r="W44" s="93"/>
      <c r="X44" s="82"/>
      <c r="Y44" s="83"/>
      <c r="Z44" s="86"/>
      <c r="AA44" s="83"/>
      <c r="AB44" s="86"/>
      <c r="AC44" s="98"/>
      <c r="AD44" s="86"/>
      <c r="AE44" s="132"/>
      <c r="AF44" s="36"/>
      <c r="AG44" s="97" t="s">
        <v>27</v>
      </c>
      <c r="AH44" s="98"/>
      <c r="AI44" s="746"/>
      <c r="AJ44" s="98"/>
      <c r="AK44" s="98"/>
      <c r="AL44" s="98"/>
      <c r="AM44" s="98"/>
      <c r="AN44" s="98"/>
      <c r="AO44" s="360"/>
      <c r="AP44" s="633"/>
      <c r="AQ44" s="192" t="s">
        <v>27</v>
      </c>
      <c r="AR44" s="186"/>
      <c r="AS44" s="186"/>
      <c r="AT44" s="186"/>
      <c r="AU44" s="186"/>
      <c r="AV44" s="187"/>
      <c r="AW44" s="186"/>
      <c r="AX44" s="259"/>
      <c r="AY44" s="194"/>
      <c r="AZ44" s="633"/>
      <c r="BA44" s="640"/>
      <c r="BB44" s="641"/>
    </row>
    <row r="45" spans="1:54" ht="15.75" customHeight="1" thickBot="1">
      <c r="A45" s="35">
        <v>40</v>
      </c>
      <c r="B45" s="691"/>
      <c r="C45" s="1146"/>
      <c r="D45" s="693"/>
      <c r="E45" s="694"/>
      <c r="F45" s="695"/>
      <c r="G45" s="695"/>
      <c r="H45" s="695"/>
      <c r="I45" s="695"/>
      <c r="J45" s="695"/>
      <c r="K45" s="695"/>
      <c r="L45" s="695"/>
      <c r="M45" s="517"/>
      <c r="N45" s="694"/>
      <c r="O45" s="695"/>
      <c r="P45" s="695"/>
      <c r="Q45" s="695"/>
      <c r="R45" s="695"/>
      <c r="S45" s="695"/>
      <c r="T45" s="695"/>
      <c r="U45" s="695"/>
      <c r="V45" s="518"/>
      <c r="W45" s="696"/>
      <c r="X45" s="694"/>
      <c r="Y45" s="697"/>
      <c r="Z45" s="694"/>
      <c r="AA45" s="698"/>
      <c r="AB45" s="698"/>
      <c r="AC45" s="698"/>
      <c r="AD45" s="698"/>
      <c r="AE45" s="699"/>
      <c r="AF45" s="700"/>
      <c r="AG45" s="701"/>
      <c r="AH45" s="702"/>
      <c r="AI45" s="703"/>
      <c r="AJ45" s="702"/>
      <c r="AK45" s="702"/>
      <c r="AL45" s="702"/>
      <c r="AM45" s="702"/>
      <c r="AN45" s="702"/>
      <c r="AO45" s="704"/>
      <c r="AP45" s="705"/>
      <c r="AQ45" s="706"/>
      <c r="AR45" s="707"/>
      <c r="AS45" s="707"/>
      <c r="AT45" s="707"/>
      <c r="AU45" s="707"/>
      <c r="AV45" s="708"/>
      <c r="AW45" s="707"/>
      <c r="AX45" s="708"/>
      <c r="AY45" s="709"/>
      <c r="AZ45" s="710"/>
      <c r="BA45" s="711"/>
      <c r="BB45" s="712"/>
    </row>
    <row r="46" spans="1:54" ht="13.5" customHeight="1">
      <c r="A46" s="3"/>
      <c r="B46" s="3"/>
      <c r="C46" s="17" t="s">
        <v>211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207" t="s">
        <v>63</v>
      </c>
      <c r="O46" s="1208"/>
      <c r="P46" s="1208"/>
      <c r="Q46" s="1208"/>
      <c r="R46" s="1208"/>
      <c r="S46" s="1208"/>
      <c r="T46" s="1208"/>
      <c r="U46" s="1208"/>
      <c r="V46" s="1208"/>
      <c r="W46" s="1208"/>
      <c r="X46" s="1208"/>
      <c r="Y46" s="17"/>
      <c r="Z46" s="17"/>
      <c r="AA46" s="17"/>
      <c r="AB46" s="17"/>
      <c r="AC46" s="17"/>
      <c r="AD46" s="17"/>
      <c r="AE46" s="17"/>
      <c r="AF46" s="17"/>
      <c r="AG46" s="1191" t="s">
        <v>149</v>
      </c>
      <c r="AH46" s="1190"/>
      <c r="AI46" s="1190"/>
      <c r="AJ46" s="1190"/>
      <c r="AK46" s="1190"/>
      <c r="AL46" s="1190"/>
      <c r="AM46" s="1190"/>
      <c r="AN46" s="1190"/>
      <c r="AO46" s="1190"/>
      <c r="AP46" s="1190"/>
      <c r="AQ46" s="1190"/>
      <c r="AR46" s="1190"/>
      <c r="AS46" s="1190"/>
      <c r="AT46" s="1190"/>
      <c r="AU46" s="1190"/>
      <c r="AV46" s="1190"/>
      <c r="AW46" s="1190"/>
      <c r="AX46" s="1190"/>
      <c r="AY46" s="1190"/>
      <c r="AZ46" s="5"/>
      <c r="BA46" s="5"/>
      <c r="BB46" s="3"/>
    </row>
    <row r="47" spans="1:54" ht="13.5" customHeight="1">
      <c r="A47" s="3"/>
      <c r="B47" s="3"/>
      <c r="C47" s="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13.5" customHeight="1">
      <c r="A48" s="3"/>
      <c r="B48" s="3"/>
      <c r="C48" s="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54" ht="13.5" customHeight="1">
      <c r="A49" s="3"/>
      <c r="B49" s="3"/>
      <c r="C49" s="11" t="s">
        <v>150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6"/>
      <c r="AP49" s="6"/>
      <c r="AQ49" s="1191" t="s">
        <v>151</v>
      </c>
      <c r="AR49" s="1188"/>
      <c r="AS49" s="1188"/>
      <c r="AT49" s="1188"/>
      <c r="AU49" s="1188"/>
      <c r="AV49" s="1188"/>
      <c r="AW49" s="1188"/>
      <c r="AX49" s="1188"/>
      <c r="AY49" s="1188"/>
      <c r="AZ49" s="1188"/>
      <c r="BA49" s="1188"/>
      <c r="BB49" s="3"/>
    </row>
    <row r="50" spans="1:54" ht="13.5" customHeight="1">
      <c r="A50" s="3"/>
      <c r="B50" s="3"/>
      <c r="C50" s="11" t="s">
        <v>98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6"/>
      <c r="AP50" s="6"/>
      <c r="AQ50" s="1191" t="s">
        <v>152</v>
      </c>
      <c r="AR50" s="1188"/>
      <c r="AS50" s="1188"/>
      <c r="AT50" s="1188"/>
      <c r="AU50" s="1188"/>
      <c r="AV50" s="1188"/>
      <c r="AW50" s="1188"/>
      <c r="AX50" s="1188"/>
      <c r="AY50" s="1188"/>
      <c r="AZ50" s="1188"/>
      <c r="BA50" s="1188"/>
      <c r="BB50" s="3"/>
    </row>
    <row r="51" ht="14.25">
      <c r="BB51" s="3"/>
    </row>
    <row r="52" ht="14.25">
      <c r="BB52" s="3"/>
    </row>
    <row r="53" ht="14.25">
      <c r="BB53" s="3"/>
    </row>
  </sheetData>
  <sheetProtection/>
  <mergeCells count="14">
    <mergeCell ref="BB4:BB5"/>
    <mergeCell ref="N46:X46"/>
    <mergeCell ref="AG46:AY46"/>
    <mergeCell ref="AQ49:BA49"/>
    <mergeCell ref="W4:AE4"/>
    <mergeCell ref="N4:U4"/>
    <mergeCell ref="AU2:BA2"/>
    <mergeCell ref="D4:L4"/>
    <mergeCell ref="AG4:AO4"/>
    <mergeCell ref="AQ50:BA50"/>
    <mergeCell ref="A4:A5"/>
    <mergeCell ref="B4:B5"/>
    <mergeCell ref="G3:AG3"/>
    <mergeCell ref="AQ4:AY4"/>
  </mergeCells>
  <conditionalFormatting sqref="M6:M13 AF8 F6 J43:J44 M20:M42 AG43:AO44 Z45 M15:M17 O19 M43:S44 N6 H11 F12:F13 F16:F17 F20 I20:J20 D25 F25 F29 D36 F36 F39 O12 S13 N17:O17 N20:O20 T20:U20 O36 T36 R39 O40 W36:X36 AA36:AB36 X39 AC39 Y26 AA25:AB25 W20:X20 Z20:AC20 AE20 W13 AA16 AJ6 AL6 AG11:AG12 AG16:AG17 AL17 AO17 AH20:AJ20 AL20 AN20:AO20 AG36 AG39:AG40 AL36 AO36 AL39 Z14 Z17:Z19 AH14 AH18:AH19 O14 AE18 AM19 AE14 R35:R36 R14 R17:R20 AQ6:AY45 E19 AC14 AC18:AC19">
    <cfRule type="cellIs" priority="7" dxfId="1" operator="greaterThanOrEqual" stopIfTrue="1">
      <formula>5</formula>
    </cfRule>
    <cfRule type="cellIs" priority="8" dxfId="0" operator="lessThan" stopIfTrue="1">
      <formula>5</formula>
    </cfRule>
  </conditionalFormatting>
  <conditionalFormatting sqref="AF9:AF10 AF6:AF7 V6:V13 AF12:AF13 AF15:AF17 V15:V17 V36:V44 V20:V34 AF20:AF34 AF36:AF44">
    <cfRule type="cellIs" priority="9" dxfId="10" operator="greaterThanOrEqual" stopIfTrue="1">
      <formula>5</formula>
    </cfRule>
    <cfRule type="cellIs" priority="10" dxfId="11" operator="lessThan" stopIfTrue="1">
      <formula>5</formula>
    </cfRule>
  </conditionalFormatting>
  <conditionalFormatting sqref="X45 AG45:AO45 N45:U45 Q12 N12 S7 I6:L6 AC6:AE6 O9 P10 S9 D7:L10 O6 U10 I11:L12 G12:H12 D45:L45 J35:L35 K43:L44 Q17 AB16:AE16 W16:Z16 R27:R34 AC7:AC11 Z21:AC23 AH15:AH17 G20:H21 L20:L21 E21:F21 E20 S20:S21 T21:U21 Y20:Y21 W24:AC24 D22:L22 K20 AE7:AE11 W28 X42:AE42 S38:U38 N38:Q38 D28:E29 G28:L29 O15:O16 D43:I44 G39:I40 P36:Q37 D42:L42 X40:X41 D37:F37 T37:U37 O37 E36 S36:S37 W37:X37 N42:U42 F40 AA37:AB37 J40:K40 L40:L41 Q39 O41 N40:N41 J39:L39 D41:K41 W38:W42 AB38:AB41 P30:Q34 G36:L38 D35:E35 G35:H35 N35:N37 P35 W35 AC35:AD35 S30:U35 Y35:Z37 AD7:AD10 AD20:AD25 D38:E40 F14:F15 D11:F11 I21:K21 F38 Q6:R6 R9:R10 O11:U11 N21:O21 R37:R38 X38:AA38 W21:X21 AE21:AE25 AM20:AM42 Y11 W11 Y25:Z25 D23:F24 E25 D26:L27 G23:L25 F28 D30:L34 P40:U41 U36 N29:O34 N26:U26 N27:Q28 S18:U19 S27:U28 N22:Q25 S22:U25 R21:R25 N13:P13 R12:R13 T13:U13 W6:AA10 Z12 AB6:AB12 X13:AE13 W22:Y23 AJ7:AJ19 W25:X26 Z26:AB26 AD26:AE28 AC25:AC29 Y28:Z28 W27:Z27 X28:X29 AA27:AB29 W30:AE34 AC36:AC38 Y39:AA41 AC40:AC41 AD36:AE41 AL37:AL38 AL40:AL42 AO37:AO42 AO21:AO35 AG37:AG38 AN21:AN42 AL21:AL35 AG41:AG42 AL18:AL19 O18 AN6:AN19 AO18:AO19 AK6:AK42 AL7:AL16 AH21:AJ42 AA14:AD14 AO6:AO16 AG6:AG10 AG18:AG35 AG13:AG15 D12:E17 G13:L17 D6:E6 W14:Y14 W18:Y19 AI6:AI19 AH6:AH13 N14:N16 AE19 N18:N19 R15:R16 AM6:AM18 AA18:AD19 P14:Q16 S14:U16 P18:Q21 D18:D21 F18:L19 E18">
    <cfRule type="cellIs" priority="11" dxfId="10" operator="greaterThanOrEqual" stopIfTrue="1">
      <formula>5</formula>
    </cfRule>
    <cfRule type="cellIs" priority="12" dxfId="0" operator="lessThan" stopIfTrue="1">
      <formula>5</formula>
    </cfRule>
  </conditionalFormatting>
  <conditionalFormatting sqref="AP31 AZ27 AZ31 AP27 T43:T44">
    <cfRule type="cellIs" priority="13" dxfId="14" operator="greaterThanOrEqual" stopIfTrue="1">
      <formula>5</formula>
    </cfRule>
    <cfRule type="cellIs" priority="14" dxfId="11" operator="lessThan" stopIfTrue="1">
      <formula>5</formula>
    </cfRule>
  </conditionalFormatting>
  <conditionalFormatting sqref="AF11 AF14 M45 M14 V14 M18:M19 V18:V19 AF18:AF19">
    <cfRule type="cellIs" priority="15" dxfId="314" operator="greaterThanOrEqual" stopIfTrue="1">
      <formula>5</formula>
    </cfRule>
    <cfRule type="cellIs" priority="16" dxfId="0" operator="lessThan" stopIfTrue="1">
      <formula>5</formula>
    </cfRule>
  </conditionalFormatting>
  <conditionalFormatting sqref="W45 AA45:AE45 S10 T7:T10 U7:U9 S8 N7:N10 O10 G6:H6 O7:O8 R7:R8 P7:P9 Q7:Q10 Q13 W29 Y45 W15:AE15 AD29:AE29 W43:AE44 Y29:Z29">
    <cfRule type="cellIs" priority="17" dxfId="5" operator="greaterThanOrEqual" stopIfTrue="1">
      <formula>5</formula>
    </cfRule>
    <cfRule type="cellIs" priority="18" dxfId="0" operator="lessThan" stopIfTrue="1">
      <formula>5</formula>
    </cfRule>
  </conditionalFormatting>
  <conditionalFormatting sqref="P12 X11:X12 P6 S12:U12 N11 W12 AC12 Y12 Z11:AA11 AA12 AA35 AA17:AE17 S17:U17 P17 W17:Y17 P29:Q29 S29:U29 N39:P39 S39:U39 AE35 Q35 AE12 AD11:AD12 S6:U6">
    <cfRule type="cellIs" priority="19" dxfId="5" operator="greaterThanOrEqual" stopIfTrue="1">
      <formula>5</formula>
    </cfRule>
  </conditionalFormatting>
  <conditionalFormatting sqref="BA6:BA45">
    <cfRule type="cellIs" priority="20" dxfId="0" operator="greaterThan" stopIfTrue="1">
      <formula>68</formula>
    </cfRule>
  </conditionalFormatting>
  <conditionalFormatting sqref="U43:U44">
    <cfRule type="cellIs" priority="21" dxfId="14" operator="greaterThanOrEqual" stopIfTrue="1">
      <formula>5</formula>
    </cfRule>
    <cfRule type="cellIs" priority="22" dxfId="0" operator="lessThan" stopIfTrue="1">
      <formula>5</formula>
    </cfRule>
  </conditionalFormatting>
  <conditionalFormatting sqref="I35 G11 F35">
    <cfRule type="cellIs" priority="23" dxfId="10" operator="greaterThanOrEqual" stopIfTrue="1">
      <formula>5</formula>
    </cfRule>
  </conditionalFormatting>
  <conditionalFormatting sqref="X35 O35 AB35">
    <cfRule type="cellIs" priority="24" dxfId="1" operator="greaterThanOrEqual" stopIfTrue="1">
      <formula>5</formula>
    </cfRule>
    <cfRule type="cellIs" priority="25" dxfId="0" operator="greaterThan" stopIfTrue="1">
      <formula>5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600" verticalDpi="600" orientation="landscape" paperSize="8" scale="84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BK50"/>
  <sheetViews>
    <sheetView zoomScale="70" zoomScaleNormal="70" zoomScalePageLayoutView="0" workbookViewId="0" topLeftCell="C7">
      <selection activeCell="C6" sqref="C6:C41"/>
    </sheetView>
  </sheetViews>
  <sheetFormatPr defaultColWidth="9.375" defaultRowHeight="12.75"/>
  <cols>
    <col min="1" max="1" width="4.00390625" style="3" customWidth="1"/>
    <col min="2" max="2" width="5.50390625" style="3" customWidth="1"/>
    <col min="3" max="3" width="31.00390625" style="3" customWidth="1"/>
    <col min="4" max="12" width="3.625" style="3" customWidth="1"/>
    <col min="13" max="13" width="1.37890625" style="3" customWidth="1"/>
    <col min="14" max="21" width="4.00390625" style="3" customWidth="1"/>
    <col min="22" max="22" width="1.37890625" style="3" customWidth="1"/>
    <col min="23" max="23" width="4.00390625" style="3" customWidth="1"/>
    <col min="24" max="24" width="4.00390625" style="19" customWidth="1"/>
    <col min="25" max="25" width="4.00390625" style="4" customWidth="1"/>
    <col min="26" max="31" width="4.00390625" style="3" customWidth="1"/>
    <col min="32" max="32" width="1.37890625" style="3" customWidth="1"/>
    <col min="33" max="33" width="4.00390625" style="19" customWidth="1"/>
    <col min="34" max="41" width="4.00390625" style="3" customWidth="1"/>
    <col min="42" max="42" width="1.37890625" style="4" customWidth="1"/>
    <col min="43" max="46" width="4.00390625" style="4" customWidth="1"/>
    <col min="47" max="51" width="4.00390625" style="3" customWidth="1"/>
    <col min="52" max="52" width="1.37890625" style="18" customWidth="1"/>
    <col min="53" max="61" width="4.375" style="3" customWidth="1"/>
    <col min="62" max="62" width="4.125" style="606" customWidth="1"/>
    <col min="63" max="63" width="7.125" style="3" customWidth="1"/>
    <col min="64" max="16384" width="9.375" style="3" customWidth="1"/>
  </cols>
  <sheetData>
    <row r="1" spans="1:62" ht="19.5" customHeight="1">
      <c r="A1" s="2" t="s">
        <v>120</v>
      </c>
      <c r="B1" s="2"/>
      <c r="C1" s="2"/>
      <c r="X1" s="3"/>
      <c r="Y1" s="3"/>
      <c r="AG1" s="3"/>
      <c r="AP1" s="3"/>
      <c r="AQ1" s="3"/>
      <c r="AR1" s="3"/>
      <c r="AS1" s="3"/>
      <c r="AT1" s="3"/>
      <c r="AW1" s="6"/>
      <c r="BA1" s="1207" t="s">
        <v>8</v>
      </c>
      <c r="BB1" s="1207"/>
      <c r="BC1" s="1207"/>
      <c r="BD1" s="1207"/>
      <c r="BE1" s="1207"/>
      <c r="BF1" s="1207"/>
      <c r="BG1" s="1207"/>
      <c r="BH1" s="1207"/>
      <c r="BI1" s="1207"/>
      <c r="BJ1" s="3"/>
    </row>
    <row r="2" spans="1:62" ht="22.5" customHeight="1">
      <c r="A2" s="2" t="s">
        <v>121</v>
      </c>
      <c r="B2" s="2"/>
      <c r="C2" s="2"/>
      <c r="D2" s="1230" t="s">
        <v>234</v>
      </c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0"/>
      <c r="U2" s="1230"/>
      <c r="V2" s="1230"/>
      <c r="W2" s="1230"/>
      <c r="X2" s="1230"/>
      <c r="Y2" s="1230"/>
      <c r="Z2" s="1230"/>
      <c r="AA2" s="1230"/>
      <c r="AB2" s="1230"/>
      <c r="AC2" s="1230"/>
      <c r="AD2" s="1230"/>
      <c r="AE2" s="1230"/>
      <c r="AF2" s="1230"/>
      <c r="AG2" s="1230"/>
      <c r="AH2" s="1230"/>
      <c r="AI2" s="1230"/>
      <c r="AJ2" s="1230"/>
      <c r="AK2" s="1230"/>
      <c r="AL2" s="1230"/>
      <c r="AM2" s="1230"/>
      <c r="AN2" s="1230"/>
      <c r="AO2" s="1230"/>
      <c r="AP2" s="1230"/>
      <c r="AQ2" s="1230"/>
      <c r="AR2" s="1230"/>
      <c r="AS2" s="1230"/>
      <c r="AT2" s="1230"/>
      <c r="AU2" s="1230"/>
      <c r="AV2" s="1230"/>
      <c r="AW2" s="1230"/>
      <c r="AX2" s="1230"/>
      <c r="AY2" s="1230"/>
      <c r="AZ2" s="1230"/>
      <c r="BA2" s="1230"/>
      <c r="BB2" s="1230"/>
      <c r="BC2" s="1230"/>
      <c r="BD2" s="1230"/>
      <c r="BE2" s="1230"/>
      <c r="BF2" s="1230"/>
      <c r="BG2" s="1230"/>
      <c r="BH2" s="1230"/>
      <c r="BI2" s="1230"/>
      <c r="BJ2" s="561"/>
    </row>
    <row r="3" spans="4:62" ht="22.5" customHeight="1" thickBot="1">
      <c r="D3" s="1231" t="s">
        <v>215</v>
      </c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1"/>
      <c r="Q3" s="1231"/>
      <c r="R3" s="1231"/>
      <c r="S3" s="1231"/>
      <c r="T3" s="1231"/>
      <c r="U3" s="1231"/>
      <c r="V3" s="1231"/>
      <c r="W3" s="1231"/>
      <c r="X3" s="1231"/>
      <c r="Y3" s="1231"/>
      <c r="Z3" s="1231"/>
      <c r="AA3" s="1231"/>
      <c r="AB3" s="1231"/>
      <c r="AC3" s="1231"/>
      <c r="AD3" s="1231"/>
      <c r="AE3" s="1231"/>
      <c r="AF3" s="1231"/>
      <c r="AG3" s="1231"/>
      <c r="AH3" s="1231"/>
      <c r="AI3" s="1231"/>
      <c r="AJ3" s="1231"/>
      <c r="AK3" s="1231"/>
      <c r="AL3" s="1231"/>
      <c r="AM3" s="1231"/>
      <c r="AN3" s="1231"/>
      <c r="AO3" s="1231"/>
      <c r="AP3" s="20"/>
      <c r="AQ3" s="20"/>
      <c r="AR3" s="20"/>
      <c r="AS3" s="20"/>
      <c r="AT3" s="20"/>
      <c r="AU3" s="20"/>
      <c r="AV3" s="20"/>
      <c r="AW3" s="1232" t="s">
        <v>197</v>
      </c>
      <c r="AX3" s="1232"/>
      <c r="AY3" s="1232"/>
      <c r="AZ3" s="1232"/>
      <c r="BA3" s="1232"/>
      <c r="BB3" s="1232"/>
      <c r="BC3" s="1232"/>
      <c r="BD3" s="1232"/>
      <c r="BE3" s="1232"/>
      <c r="BF3" s="1232"/>
      <c r="BG3" s="1232"/>
      <c r="BH3" s="1232"/>
      <c r="BI3" s="1232"/>
      <c r="BJ3" s="580"/>
    </row>
    <row r="4" spans="1:63" ht="17.25" customHeight="1" thickBot="1">
      <c r="A4" s="1225" t="s">
        <v>99</v>
      </c>
      <c r="B4" s="38"/>
      <c r="C4" s="38"/>
      <c r="D4" s="1227" t="s">
        <v>116</v>
      </c>
      <c r="E4" s="1228"/>
      <c r="F4" s="1228"/>
      <c r="G4" s="1228"/>
      <c r="H4" s="1228"/>
      <c r="I4" s="1228"/>
      <c r="J4" s="1228"/>
      <c r="K4" s="1228"/>
      <c r="L4" s="1229"/>
      <c r="M4" s="22"/>
      <c r="N4" s="1222" t="s">
        <v>115</v>
      </c>
      <c r="O4" s="1223"/>
      <c r="P4" s="1223"/>
      <c r="Q4" s="1223"/>
      <c r="R4" s="1223"/>
      <c r="S4" s="1223"/>
      <c r="T4" s="1224"/>
      <c r="U4" s="21"/>
      <c r="V4" s="22"/>
      <c r="W4" s="1222" t="s">
        <v>117</v>
      </c>
      <c r="X4" s="1223"/>
      <c r="Y4" s="1223"/>
      <c r="Z4" s="1223"/>
      <c r="AA4" s="1223"/>
      <c r="AB4" s="1223"/>
      <c r="AC4" s="1223"/>
      <c r="AD4" s="1223"/>
      <c r="AE4" s="1224"/>
      <c r="AF4" s="22"/>
      <c r="AG4" s="1216" t="s">
        <v>118</v>
      </c>
      <c r="AH4" s="1217"/>
      <c r="AI4" s="1217"/>
      <c r="AJ4" s="1217"/>
      <c r="AK4" s="1217"/>
      <c r="AL4" s="1217"/>
      <c r="AM4" s="1217"/>
      <c r="AN4" s="1217"/>
      <c r="AO4" s="1218"/>
      <c r="AP4" s="22"/>
      <c r="AQ4" s="1216" t="s">
        <v>119</v>
      </c>
      <c r="AR4" s="1217"/>
      <c r="AS4" s="1217"/>
      <c r="AT4" s="1217"/>
      <c r="AU4" s="1217"/>
      <c r="AV4" s="1217"/>
      <c r="AW4" s="1217"/>
      <c r="AX4" s="1217"/>
      <c r="AY4" s="1218"/>
      <c r="AZ4" s="39"/>
      <c r="BA4" s="1216" t="s">
        <v>124</v>
      </c>
      <c r="BB4" s="1217"/>
      <c r="BC4" s="1217"/>
      <c r="BD4" s="1217"/>
      <c r="BE4" s="1217"/>
      <c r="BF4" s="1217"/>
      <c r="BG4" s="1217"/>
      <c r="BH4" s="1217"/>
      <c r="BI4" s="1218"/>
      <c r="BJ4" s="608"/>
      <c r="BK4" s="1219" t="s">
        <v>102</v>
      </c>
    </row>
    <row r="5" spans="1:63" ht="99.75" customHeight="1">
      <c r="A5" s="1226"/>
      <c r="B5" s="516" t="s">
        <v>100</v>
      </c>
      <c r="C5" s="609" t="s">
        <v>101</v>
      </c>
      <c r="D5" s="54" t="s">
        <v>167</v>
      </c>
      <c r="E5" s="54" t="s">
        <v>199</v>
      </c>
      <c r="F5" s="54" t="s">
        <v>168</v>
      </c>
      <c r="G5" s="54" t="s">
        <v>169</v>
      </c>
      <c r="H5" s="44" t="s">
        <v>81</v>
      </c>
      <c r="I5" s="54" t="s">
        <v>171</v>
      </c>
      <c r="J5" s="54" t="s">
        <v>172</v>
      </c>
      <c r="K5" s="54" t="s">
        <v>173</v>
      </c>
      <c r="L5" s="54" t="s">
        <v>109</v>
      </c>
      <c r="M5" s="62"/>
      <c r="N5" s="53" t="s">
        <v>174</v>
      </c>
      <c r="O5" s="53" t="s">
        <v>175</v>
      </c>
      <c r="P5" s="53" t="s">
        <v>176</v>
      </c>
      <c r="Q5" s="53" t="s">
        <v>177</v>
      </c>
      <c r="R5" s="53" t="s">
        <v>178</v>
      </c>
      <c r="S5" s="53" t="s">
        <v>111</v>
      </c>
      <c r="T5" s="53" t="s">
        <v>179</v>
      </c>
      <c r="U5" s="53" t="s">
        <v>180</v>
      </c>
      <c r="V5" s="63"/>
      <c r="W5" s="53" t="s">
        <v>94</v>
      </c>
      <c r="X5" s="53" t="s">
        <v>89</v>
      </c>
      <c r="Y5" s="53" t="s">
        <v>90</v>
      </c>
      <c r="Z5" s="53" t="s">
        <v>91</v>
      </c>
      <c r="AA5" s="53" t="s">
        <v>95</v>
      </c>
      <c r="AB5" s="55" t="s">
        <v>112</v>
      </c>
      <c r="AC5" s="53" t="s">
        <v>92</v>
      </c>
      <c r="AD5" s="239" t="s">
        <v>181</v>
      </c>
      <c r="AE5" s="240" t="s">
        <v>93</v>
      </c>
      <c r="AF5" s="62"/>
      <c r="AG5" s="56" t="s">
        <v>82</v>
      </c>
      <c r="AH5" s="54" t="s">
        <v>88</v>
      </c>
      <c r="AI5" s="54" t="s">
        <v>113</v>
      </c>
      <c r="AJ5" s="54" t="s">
        <v>196</v>
      </c>
      <c r="AK5" s="241" t="s">
        <v>83</v>
      </c>
      <c r="AL5" s="242" t="s">
        <v>84</v>
      </c>
      <c r="AM5" s="57" t="s">
        <v>85</v>
      </c>
      <c r="AN5" s="243" t="s">
        <v>86</v>
      </c>
      <c r="AO5" s="244" t="s">
        <v>87</v>
      </c>
      <c r="AP5" s="62"/>
      <c r="AQ5" s="64" t="s">
        <v>207</v>
      </c>
      <c r="AR5" s="65" t="s">
        <v>184</v>
      </c>
      <c r="AS5" s="66" t="s">
        <v>185</v>
      </c>
      <c r="AT5" s="245" t="s">
        <v>186</v>
      </c>
      <c r="AU5" s="67" t="s">
        <v>97</v>
      </c>
      <c r="AV5" s="245" t="s">
        <v>187</v>
      </c>
      <c r="AW5" s="66" t="s">
        <v>188</v>
      </c>
      <c r="AX5" s="66" t="s">
        <v>189</v>
      </c>
      <c r="AY5" s="246" t="s">
        <v>190</v>
      </c>
      <c r="AZ5" s="59"/>
      <c r="BA5" s="72" t="s">
        <v>228</v>
      </c>
      <c r="BB5" s="24" t="s">
        <v>204</v>
      </c>
      <c r="BC5" s="247" t="s">
        <v>205</v>
      </c>
      <c r="BD5" s="68" t="s">
        <v>191</v>
      </c>
      <c r="BE5" s="68" t="s">
        <v>195</v>
      </c>
      <c r="BF5" s="69" t="s">
        <v>192</v>
      </c>
      <c r="BG5" s="68" t="s">
        <v>193</v>
      </c>
      <c r="BH5" s="70" t="s">
        <v>198</v>
      </c>
      <c r="BI5" s="71" t="s">
        <v>194</v>
      </c>
      <c r="BJ5" s="628" t="s">
        <v>147</v>
      </c>
      <c r="BK5" s="1220"/>
    </row>
    <row r="6" spans="1:63" ht="18" customHeight="1" thickBot="1">
      <c r="A6" s="25">
        <v>1</v>
      </c>
      <c r="B6" s="630">
        <v>8702</v>
      </c>
      <c r="C6" s="476"/>
      <c r="D6" s="262">
        <v>5</v>
      </c>
      <c r="E6" s="263">
        <v>5</v>
      </c>
      <c r="F6" s="76">
        <v>5.5</v>
      </c>
      <c r="G6" s="263">
        <v>5</v>
      </c>
      <c r="H6" s="263">
        <v>5</v>
      </c>
      <c r="I6" s="82">
        <v>5.8</v>
      </c>
      <c r="J6" s="82">
        <v>5.5</v>
      </c>
      <c r="K6" s="264">
        <v>5.5</v>
      </c>
      <c r="L6" s="402">
        <v>9</v>
      </c>
      <c r="M6" s="41"/>
      <c r="N6" s="410">
        <v>8.8</v>
      </c>
      <c r="O6" s="140">
        <v>5</v>
      </c>
      <c r="P6" s="265" t="s">
        <v>28</v>
      </c>
      <c r="Q6" s="76">
        <v>5.5</v>
      </c>
      <c r="R6" s="76">
        <v>2</v>
      </c>
      <c r="S6" s="265">
        <v>8</v>
      </c>
      <c r="T6" s="140">
        <v>5</v>
      </c>
      <c r="U6" s="138">
        <v>5</v>
      </c>
      <c r="V6" s="48"/>
      <c r="W6" s="100">
        <v>7.5</v>
      </c>
      <c r="X6" s="76">
        <v>5</v>
      </c>
      <c r="Y6" s="101">
        <v>5.45</v>
      </c>
      <c r="Z6" s="140">
        <v>5.3</v>
      </c>
      <c r="AA6" s="263">
        <v>5.3</v>
      </c>
      <c r="AB6" s="76">
        <v>5</v>
      </c>
      <c r="AC6" s="104">
        <v>5</v>
      </c>
      <c r="AD6" s="101">
        <v>5</v>
      </c>
      <c r="AE6" s="403">
        <v>5</v>
      </c>
      <c r="AF6" s="147"/>
      <c r="AG6" s="153">
        <v>5</v>
      </c>
      <c r="AH6" s="631">
        <v>10</v>
      </c>
      <c r="AI6" s="632">
        <v>6.5</v>
      </c>
      <c r="AJ6" s="120">
        <v>5</v>
      </c>
      <c r="AK6" s="121">
        <v>5</v>
      </c>
      <c r="AL6" s="120" t="s">
        <v>159</v>
      </c>
      <c r="AM6" s="120" t="s">
        <v>159</v>
      </c>
      <c r="AN6" s="120">
        <v>7</v>
      </c>
      <c r="AO6" s="154">
        <v>7</v>
      </c>
      <c r="AP6" s="633"/>
      <c r="AQ6" s="634">
        <v>3.7</v>
      </c>
      <c r="AR6" s="635">
        <v>4</v>
      </c>
      <c r="AS6" s="635">
        <v>6.7</v>
      </c>
      <c r="AT6" s="635" t="s">
        <v>159</v>
      </c>
      <c r="AU6" s="635" t="s">
        <v>159</v>
      </c>
      <c r="AV6" s="635">
        <v>5.3</v>
      </c>
      <c r="AW6" s="635">
        <v>5</v>
      </c>
      <c r="AX6" s="432" t="s">
        <v>159</v>
      </c>
      <c r="AY6" s="636">
        <v>6.3</v>
      </c>
      <c r="AZ6" s="401"/>
      <c r="BA6" s="178">
        <v>3.5</v>
      </c>
      <c r="BB6" s="3" t="s">
        <v>159</v>
      </c>
      <c r="BC6" s="167">
        <v>2.3</v>
      </c>
      <c r="BD6" s="167" t="s">
        <v>159</v>
      </c>
      <c r="BE6" s="167">
        <v>5</v>
      </c>
      <c r="BF6" s="167">
        <v>3.5</v>
      </c>
      <c r="BG6" s="167">
        <v>5</v>
      </c>
      <c r="BH6" s="167">
        <v>5.9</v>
      </c>
      <c r="BI6" s="177">
        <v>6.4</v>
      </c>
      <c r="BJ6" s="637">
        <v>43</v>
      </c>
      <c r="BK6" s="253"/>
    </row>
    <row r="7" spans="1:63" ht="18" customHeight="1">
      <c r="A7" s="30">
        <v>2</v>
      </c>
      <c r="B7" s="477">
        <v>8568</v>
      </c>
      <c r="C7" s="73"/>
      <c r="D7" s="79">
        <v>5</v>
      </c>
      <c r="E7" s="80">
        <v>5</v>
      </c>
      <c r="F7" s="76">
        <v>5</v>
      </c>
      <c r="G7" s="76">
        <v>5.9</v>
      </c>
      <c r="H7" s="81">
        <v>5</v>
      </c>
      <c r="I7" s="76">
        <v>5.8</v>
      </c>
      <c r="J7" s="83">
        <v>5.5</v>
      </c>
      <c r="K7" s="83">
        <v>5</v>
      </c>
      <c r="L7" s="404">
        <v>7.75</v>
      </c>
      <c r="M7" s="41"/>
      <c r="N7" s="192">
        <v>6.5</v>
      </c>
      <c r="O7" s="193">
        <v>5</v>
      </c>
      <c r="P7" s="187">
        <v>5.1</v>
      </c>
      <c r="Q7" s="187">
        <v>5</v>
      </c>
      <c r="R7" s="76">
        <v>7</v>
      </c>
      <c r="S7" s="187">
        <v>5.5</v>
      </c>
      <c r="T7" s="193">
        <v>5</v>
      </c>
      <c r="U7" s="194">
        <v>5</v>
      </c>
      <c r="V7" s="329"/>
      <c r="W7" s="334">
        <v>5</v>
      </c>
      <c r="X7" s="334">
        <v>5</v>
      </c>
      <c r="Y7" s="334">
        <v>5</v>
      </c>
      <c r="Z7" s="76">
        <v>5</v>
      </c>
      <c r="AA7" s="334">
        <v>5</v>
      </c>
      <c r="AB7" s="330">
        <v>6.4</v>
      </c>
      <c r="AC7" s="334">
        <v>5.2</v>
      </c>
      <c r="AD7" s="334">
        <v>5.3</v>
      </c>
      <c r="AE7" s="405">
        <v>5.5</v>
      </c>
      <c r="AF7" s="147"/>
      <c r="AG7" s="146">
        <v>8.3</v>
      </c>
      <c r="AH7" s="83">
        <v>8</v>
      </c>
      <c r="AI7" s="122">
        <v>5</v>
      </c>
      <c r="AJ7" s="83">
        <v>6</v>
      </c>
      <c r="AK7" s="82">
        <v>7</v>
      </c>
      <c r="AL7" s="83">
        <v>6</v>
      </c>
      <c r="AM7" s="83">
        <v>8</v>
      </c>
      <c r="AN7" s="83">
        <v>6</v>
      </c>
      <c r="AO7" s="135">
        <v>8.5</v>
      </c>
      <c r="AP7" s="639"/>
      <c r="AQ7" s="192">
        <v>6.75</v>
      </c>
      <c r="AR7" s="187">
        <v>5.8</v>
      </c>
      <c r="AS7" s="187">
        <v>6</v>
      </c>
      <c r="AT7" s="187" t="s">
        <v>48</v>
      </c>
      <c r="AU7" s="187">
        <v>3.5</v>
      </c>
      <c r="AV7" s="187" t="s">
        <v>65</v>
      </c>
      <c r="AW7" s="187">
        <v>7.5</v>
      </c>
      <c r="AX7" s="259">
        <v>7</v>
      </c>
      <c r="AY7" s="194" t="s">
        <v>39</v>
      </c>
      <c r="AZ7" s="459"/>
      <c r="BA7" s="179">
        <v>5.3</v>
      </c>
      <c r="BB7" s="167">
        <v>5.5</v>
      </c>
      <c r="BC7" s="168" t="s">
        <v>223</v>
      </c>
      <c r="BD7" s="168">
        <v>7.3</v>
      </c>
      <c r="BE7" s="168">
        <v>5.5</v>
      </c>
      <c r="BF7" s="168">
        <v>7.5</v>
      </c>
      <c r="BG7" s="168">
        <v>6</v>
      </c>
      <c r="BH7" s="168">
        <v>5.8</v>
      </c>
      <c r="BI7" s="171">
        <v>7.1</v>
      </c>
      <c r="BJ7" s="640">
        <v>58</v>
      </c>
      <c r="BK7" s="573"/>
    </row>
    <row r="8" spans="1:63" ht="18" customHeight="1">
      <c r="A8" s="25">
        <v>3</v>
      </c>
      <c r="B8" s="446">
        <v>8748</v>
      </c>
      <c r="C8" s="1119"/>
      <c r="D8" s="79">
        <v>9.25</v>
      </c>
      <c r="E8" s="318">
        <v>10</v>
      </c>
      <c r="F8" s="266">
        <v>6</v>
      </c>
      <c r="G8" s="81" t="s">
        <v>29</v>
      </c>
      <c r="H8" s="81">
        <v>7.3</v>
      </c>
      <c r="I8" s="82">
        <v>7.8</v>
      </c>
      <c r="J8" s="82">
        <v>8</v>
      </c>
      <c r="K8" s="82">
        <v>6.8</v>
      </c>
      <c r="L8" s="82">
        <v>9.75</v>
      </c>
      <c r="M8" s="41"/>
      <c r="N8" s="642">
        <v>10</v>
      </c>
      <c r="O8" s="392">
        <v>10</v>
      </c>
      <c r="P8" s="81" t="s">
        <v>30</v>
      </c>
      <c r="Q8" s="82">
        <v>5.5</v>
      </c>
      <c r="R8" s="81">
        <v>8</v>
      </c>
      <c r="S8" s="82">
        <v>9</v>
      </c>
      <c r="T8" s="82">
        <v>8</v>
      </c>
      <c r="U8" s="92">
        <v>7.25</v>
      </c>
      <c r="V8" s="48"/>
      <c r="W8" s="233">
        <v>9.65</v>
      </c>
      <c r="X8" s="234">
        <v>9</v>
      </c>
      <c r="Y8" s="234">
        <v>7.25</v>
      </c>
      <c r="Z8" s="235">
        <v>8.8</v>
      </c>
      <c r="AA8" s="235">
        <v>6.25</v>
      </c>
      <c r="AB8" s="234">
        <v>6.4</v>
      </c>
      <c r="AC8" s="234">
        <v>5.5</v>
      </c>
      <c r="AD8" s="234">
        <v>7.5</v>
      </c>
      <c r="AE8" s="395">
        <v>7.5</v>
      </c>
      <c r="AF8" s="147"/>
      <c r="AG8" s="146">
        <v>7.3</v>
      </c>
      <c r="AH8" s="83">
        <v>9</v>
      </c>
      <c r="AI8" s="643">
        <v>10</v>
      </c>
      <c r="AJ8" s="83">
        <v>6</v>
      </c>
      <c r="AK8" s="82">
        <v>8.5</v>
      </c>
      <c r="AL8" s="83">
        <v>8</v>
      </c>
      <c r="AM8" s="390">
        <v>10</v>
      </c>
      <c r="AN8" s="390">
        <v>10</v>
      </c>
      <c r="AO8" s="135">
        <v>8</v>
      </c>
      <c r="AP8" s="633"/>
      <c r="AQ8" s="192">
        <v>7.5</v>
      </c>
      <c r="AR8" s="187">
        <v>7.9</v>
      </c>
      <c r="AS8" s="187">
        <v>7.2</v>
      </c>
      <c r="AT8" s="187" t="s">
        <v>44</v>
      </c>
      <c r="AU8" s="187">
        <v>6.1</v>
      </c>
      <c r="AV8" s="187" t="s">
        <v>74</v>
      </c>
      <c r="AW8" s="187">
        <v>7.75</v>
      </c>
      <c r="AX8" s="259">
        <v>8.8</v>
      </c>
      <c r="AY8" s="194" t="s">
        <v>74</v>
      </c>
      <c r="AZ8" s="460"/>
      <c r="BA8" s="179">
        <v>7</v>
      </c>
      <c r="BB8" s="168">
        <v>6</v>
      </c>
      <c r="BC8" s="168">
        <v>5</v>
      </c>
      <c r="BD8" s="168">
        <v>7.5</v>
      </c>
      <c r="BE8" s="168">
        <v>6</v>
      </c>
      <c r="BF8" s="168">
        <v>6.5</v>
      </c>
      <c r="BG8" s="168">
        <v>6.5</v>
      </c>
      <c r="BH8" s="168">
        <v>6.8</v>
      </c>
      <c r="BI8" s="171">
        <v>8</v>
      </c>
      <c r="BJ8" s="640">
        <v>40</v>
      </c>
      <c r="BK8" s="571"/>
    </row>
    <row r="9" spans="1:63" ht="18" customHeight="1">
      <c r="A9" s="30">
        <v>4</v>
      </c>
      <c r="B9" s="644">
        <v>8749</v>
      </c>
      <c r="C9" s="1119"/>
      <c r="D9" s="79">
        <v>6.5</v>
      </c>
      <c r="E9" s="80">
        <v>5</v>
      </c>
      <c r="F9" s="662">
        <v>5.5</v>
      </c>
      <c r="G9" s="266" t="s">
        <v>31</v>
      </c>
      <c r="H9" s="82">
        <v>7</v>
      </c>
      <c r="I9" s="82">
        <v>5</v>
      </c>
      <c r="J9" s="82">
        <v>5.25</v>
      </c>
      <c r="K9" s="82">
        <v>7</v>
      </c>
      <c r="L9" s="391">
        <v>10</v>
      </c>
      <c r="M9" s="41"/>
      <c r="N9" s="269">
        <v>9.1</v>
      </c>
      <c r="O9" s="81">
        <v>7.5</v>
      </c>
      <c r="P9" s="82" t="s">
        <v>31</v>
      </c>
      <c r="Q9" s="82">
        <v>5</v>
      </c>
      <c r="R9" s="81">
        <v>5.5</v>
      </c>
      <c r="S9" s="82">
        <v>8</v>
      </c>
      <c r="T9" s="82">
        <v>5</v>
      </c>
      <c r="U9" s="270">
        <v>5.75</v>
      </c>
      <c r="V9" s="48"/>
      <c r="W9" s="388">
        <v>7.8</v>
      </c>
      <c r="X9" s="186">
        <v>5</v>
      </c>
      <c r="Y9" s="237">
        <v>7.1</v>
      </c>
      <c r="Z9" s="211">
        <v>5</v>
      </c>
      <c r="AA9" s="211">
        <v>5.25</v>
      </c>
      <c r="AB9" s="238">
        <v>5.4</v>
      </c>
      <c r="AC9" s="211">
        <v>5.5</v>
      </c>
      <c r="AD9" s="211">
        <v>5.8</v>
      </c>
      <c r="AE9" s="396">
        <v>6.2</v>
      </c>
      <c r="AF9" s="147"/>
      <c r="AG9" s="146">
        <v>5</v>
      </c>
      <c r="AH9" s="390">
        <v>10</v>
      </c>
      <c r="AI9" s="122">
        <v>8.5</v>
      </c>
      <c r="AJ9" s="83">
        <v>6</v>
      </c>
      <c r="AK9" s="82">
        <v>6</v>
      </c>
      <c r="AL9" s="83">
        <v>7.5</v>
      </c>
      <c r="AM9" s="83">
        <v>8</v>
      </c>
      <c r="AN9" s="390">
        <v>10</v>
      </c>
      <c r="AO9" s="135">
        <v>6</v>
      </c>
      <c r="AP9" s="633"/>
      <c r="AQ9" s="192">
        <v>7.4</v>
      </c>
      <c r="AR9" s="187">
        <v>5.8</v>
      </c>
      <c r="AS9" s="187">
        <v>5.1</v>
      </c>
      <c r="AT9" s="187" t="s">
        <v>48</v>
      </c>
      <c r="AU9" s="187">
        <v>5.8</v>
      </c>
      <c r="AV9" s="187" t="s">
        <v>48</v>
      </c>
      <c r="AW9" s="187">
        <v>6</v>
      </c>
      <c r="AX9" s="259">
        <v>5.3</v>
      </c>
      <c r="AY9" s="194" t="s">
        <v>65</v>
      </c>
      <c r="AZ9" s="401"/>
      <c r="BA9" s="179">
        <v>5</v>
      </c>
      <c r="BB9" s="168">
        <v>5.5</v>
      </c>
      <c r="BC9" s="168">
        <v>6.5</v>
      </c>
      <c r="BD9" s="168">
        <v>6.3</v>
      </c>
      <c r="BE9" s="168">
        <v>6.5</v>
      </c>
      <c r="BF9" s="168">
        <v>5</v>
      </c>
      <c r="BG9" s="168">
        <v>7</v>
      </c>
      <c r="BH9" s="168">
        <v>5.8</v>
      </c>
      <c r="BI9" s="171">
        <v>6.8</v>
      </c>
      <c r="BJ9" s="640">
        <v>49</v>
      </c>
      <c r="BK9" s="571"/>
    </row>
    <row r="10" spans="1:63" s="32" customFormat="1" ht="18" customHeight="1">
      <c r="A10" s="25">
        <v>5</v>
      </c>
      <c r="B10" s="446">
        <v>8750</v>
      </c>
      <c r="C10" s="206"/>
      <c r="D10" s="79">
        <v>7.625</v>
      </c>
      <c r="E10" s="82">
        <v>5.5</v>
      </c>
      <c r="F10" s="81">
        <v>5</v>
      </c>
      <c r="G10" s="266" t="s">
        <v>32</v>
      </c>
      <c r="H10" s="81">
        <v>6.3</v>
      </c>
      <c r="I10" s="81">
        <v>6.3</v>
      </c>
      <c r="J10" s="82">
        <v>5</v>
      </c>
      <c r="K10" s="82">
        <v>7</v>
      </c>
      <c r="L10" s="82">
        <v>9</v>
      </c>
      <c r="M10" s="41"/>
      <c r="N10" s="84">
        <v>5.3</v>
      </c>
      <c r="O10" s="76">
        <v>5</v>
      </c>
      <c r="P10" s="83" t="s">
        <v>206</v>
      </c>
      <c r="Q10" s="86">
        <v>6</v>
      </c>
      <c r="R10" s="86">
        <v>9</v>
      </c>
      <c r="S10" s="82">
        <v>8</v>
      </c>
      <c r="T10" s="86">
        <v>7</v>
      </c>
      <c r="U10" s="92">
        <v>5.5</v>
      </c>
      <c r="V10" s="48"/>
      <c r="W10" s="93">
        <v>8.5</v>
      </c>
      <c r="X10" s="76">
        <v>5.5</v>
      </c>
      <c r="Y10" s="107">
        <v>5.6</v>
      </c>
      <c r="Z10" s="82">
        <v>8.5</v>
      </c>
      <c r="AA10" s="82">
        <v>6.75</v>
      </c>
      <c r="AB10" s="82">
        <v>7.8</v>
      </c>
      <c r="AC10" s="82">
        <v>5.5</v>
      </c>
      <c r="AD10" s="82">
        <v>7.5</v>
      </c>
      <c r="AE10" s="106">
        <v>7</v>
      </c>
      <c r="AF10" s="148"/>
      <c r="AG10" s="84">
        <v>5.1</v>
      </c>
      <c r="AH10" s="82">
        <v>9</v>
      </c>
      <c r="AI10" s="306">
        <v>6.5</v>
      </c>
      <c r="AJ10" s="82">
        <v>6</v>
      </c>
      <c r="AK10" s="81">
        <v>9</v>
      </c>
      <c r="AL10" s="82">
        <v>8.2</v>
      </c>
      <c r="AM10" s="82">
        <v>9.5</v>
      </c>
      <c r="AN10" s="82">
        <v>9</v>
      </c>
      <c r="AO10" s="92">
        <v>7</v>
      </c>
      <c r="AP10" s="633"/>
      <c r="AQ10" s="192">
        <v>3.5</v>
      </c>
      <c r="AR10" s="187">
        <v>5.1</v>
      </c>
      <c r="AS10" s="187">
        <v>6.7</v>
      </c>
      <c r="AT10" s="187" t="s">
        <v>206</v>
      </c>
      <c r="AU10" s="187">
        <v>5.1</v>
      </c>
      <c r="AV10" s="187" t="s">
        <v>65</v>
      </c>
      <c r="AW10" s="187">
        <v>5.25</v>
      </c>
      <c r="AX10" s="259">
        <v>5.5</v>
      </c>
      <c r="AY10" s="194" t="s">
        <v>206</v>
      </c>
      <c r="AZ10" s="461"/>
      <c r="BA10" s="179">
        <v>4</v>
      </c>
      <c r="BB10" s="168">
        <v>5.5</v>
      </c>
      <c r="BC10" s="175">
        <v>3.3</v>
      </c>
      <c r="BD10" s="175">
        <v>7.3</v>
      </c>
      <c r="BE10" s="176">
        <v>6.5</v>
      </c>
      <c r="BF10" s="176">
        <v>7</v>
      </c>
      <c r="BG10" s="176">
        <v>5.5</v>
      </c>
      <c r="BH10" s="175">
        <v>6.1</v>
      </c>
      <c r="BI10" s="173">
        <v>6.3</v>
      </c>
      <c r="BJ10" s="640">
        <v>51</v>
      </c>
      <c r="BK10" s="573"/>
    </row>
    <row r="11" spans="1:63" ht="18" customHeight="1">
      <c r="A11" s="30">
        <v>6</v>
      </c>
      <c r="B11" s="447">
        <v>9391</v>
      </c>
      <c r="C11" s="73"/>
      <c r="D11" s="185">
        <v>6.2</v>
      </c>
      <c r="E11" s="189">
        <v>7.2</v>
      </c>
      <c r="F11" s="187">
        <v>8</v>
      </c>
      <c r="G11" s="193">
        <v>7.5</v>
      </c>
      <c r="H11" s="187">
        <v>5.9</v>
      </c>
      <c r="I11" s="187">
        <v>6.3</v>
      </c>
      <c r="J11" s="191">
        <v>6</v>
      </c>
      <c r="K11" s="191">
        <v>6</v>
      </c>
      <c r="L11" s="528">
        <v>6.1</v>
      </c>
      <c r="M11" s="41"/>
      <c r="N11" s="192">
        <v>7.7</v>
      </c>
      <c r="O11" s="193">
        <v>7.8</v>
      </c>
      <c r="P11" s="187">
        <v>8.3</v>
      </c>
      <c r="Q11" s="193">
        <v>5.3</v>
      </c>
      <c r="R11" s="193">
        <v>7.9</v>
      </c>
      <c r="S11" s="189">
        <v>7.7</v>
      </c>
      <c r="T11" s="193">
        <v>5.3</v>
      </c>
      <c r="U11" s="529">
        <v>6.7</v>
      </c>
      <c r="V11" s="41"/>
      <c r="W11" s="93">
        <v>6.2</v>
      </c>
      <c r="X11" s="82">
        <v>7.7</v>
      </c>
      <c r="Y11" s="111">
        <v>8</v>
      </c>
      <c r="Z11" s="82">
        <v>6.2</v>
      </c>
      <c r="AA11" s="83">
        <v>5.8</v>
      </c>
      <c r="AB11" s="82">
        <v>9</v>
      </c>
      <c r="AC11" s="82">
        <v>5</v>
      </c>
      <c r="AD11" s="82">
        <v>5</v>
      </c>
      <c r="AE11" s="106">
        <v>5.6</v>
      </c>
      <c r="AF11" s="226"/>
      <c r="AG11" s="97">
        <v>5</v>
      </c>
      <c r="AH11" s="98">
        <v>9</v>
      </c>
      <c r="AI11" s="122">
        <v>7.5</v>
      </c>
      <c r="AJ11" s="98">
        <v>6</v>
      </c>
      <c r="AK11" s="397">
        <v>10</v>
      </c>
      <c r="AL11" s="98">
        <v>5</v>
      </c>
      <c r="AM11" s="98">
        <v>6.5</v>
      </c>
      <c r="AN11" s="98">
        <v>9</v>
      </c>
      <c r="AO11" s="151">
        <v>8</v>
      </c>
      <c r="AP11" s="639"/>
      <c r="AQ11" s="192">
        <v>6.5</v>
      </c>
      <c r="AR11" s="187">
        <v>5.8</v>
      </c>
      <c r="AS11" s="187">
        <v>5</v>
      </c>
      <c r="AT11" s="187" t="s">
        <v>229</v>
      </c>
      <c r="AU11" s="187">
        <v>5.7</v>
      </c>
      <c r="AV11" s="187" t="s">
        <v>65</v>
      </c>
      <c r="AW11" s="187">
        <v>7.25</v>
      </c>
      <c r="AX11" s="259">
        <v>6</v>
      </c>
      <c r="AY11" s="194" t="s">
        <v>48</v>
      </c>
      <c r="AZ11" s="401"/>
      <c r="BA11" s="179">
        <v>4</v>
      </c>
      <c r="BB11" s="175">
        <v>5</v>
      </c>
      <c r="BC11" s="168">
        <v>5</v>
      </c>
      <c r="BD11" s="168">
        <v>6.5</v>
      </c>
      <c r="BE11" s="168">
        <v>6</v>
      </c>
      <c r="BF11" s="168">
        <v>6</v>
      </c>
      <c r="BG11" s="168">
        <v>5.5</v>
      </c>
      <c r="BH11" s="168">
        <v>6.5</v>
      </c>
      <c r="BI11" s="171">
        <v>7.7</v>
      </c>
      <c r="BJ11" s="640">
        <v>41</v>
      </c>
      <c r="BK11" s="571"/>
    </row>
    <row r="12" spans="1:63" ht="18" customHeight="1">
      <c r="A12" s="25">
        <v>7</v>
      </c>
      <c r="B12" s="644">
        <v>8751</v>
      </c>
      <c r="C12" s="206"/>
      <c r="D12" s="79">
        <v>7.25</v>
      </c>
      <c r="E12" s="80">
        <v>5.5</v>
      </c>
      <c r="F12" s="76">
        <v>7</v>
      </c>
      <c r="G12" s="266" t="s">
        <v>26</v>
      </c>
      <c r="H12" s="81">
        <v>5.8</v>
      </c>
      <c r="I12" s="82">
        <v>5</v>
      </c>
      <c r="J12" s="82">
        <v>6.5</v>
      </c>
      <c r="K12" s="82">
        <v>8.5</v>
      </c>
      <c r="L12" s="82">
        <v>8.25</v>
      </c>
      <c r="M12" s="41"/>
      <c r="N12" s="84">
        <v>8.15</v>
      </c>
      <c r="O12" s="86">
        <v>5.5</v>
      </c>
      <c r="P12" s="83" t="s">
        <v>33</v>
      </c>
      <c r="Q12" s="86">
        <v>5.25</v>
      </c>
      <c r="R12" s="86">
        <v>6.5</v>
      </c>
      <c r="S12" s="111">
        <v>9</v>
      </c>
      <c r="T12" s="86">
        <v>6.5</v>
      </c>
      <c r="U12" s="92">
        <v>9</v>
      </c>
      <c r="V12" s="48"/>
      <c r="W12" s="93">
        <v>8.9</v>
      </c>
      <c r="X12" s="82">
        <v>5</v>
      </c>
      <c r="Y12" s="111">
        <v>5.85</v>
      </c>
      <c r="Z12" s="82">
        <v>8.4</v>
      </c>
      <c r="AA12" s="82">
        <v>7</v>
      </c>
      <c r="AB12" s="82">
        <v>6.5</v>
      </c>
      <c r="AC12" s="82">
        <v>6</v>
      </c>
      <c r="AD12" s="82">
        <v>6.9</v>
      </c>
      <c r="AE12" s="106">
        <v>8</v>
      </c>
      <c r="AF12" s="645"/>
      <c r="AG12" s="155">
        <v>6.5</v>
      </c>
      <c r="AH12" s="156">
        <v>6.5</v>
      </c>
      <c r="AI12" s="122">
        <v>7.5</v>
      </c>
      <c r="AJ12" s="156">
        <v>8</v>
      </c>
      <c r="AK12" s="157">
        <v>9</v>
      </c>
      <c r="AL12" s="156">
        <v>7.2</v>
      </c>
      <c r="AM12" s="646">
        <v>10</v>
      </c>
      <c r="AN12" s="156">
        <v>7</v>
      </c>
      <c r="AO12" s="158">
        <v>6</v>
      </c>
      <c r="AP12" s="633"/>
      <c r="AQ12" s="192">
        <v>6.65</v>
      </c>
      <c r="AR12" s="187">
        <v>6.3</v>
      </c>
      <c r="AS12" s="187">
        <v>5.4</v>
      </c>
      <c r="AT12" s="187" t="s">
        <v>206</v>
      </c>
      <c r="AU12" s="187">
        <v>5</v>
      </c>
      <c r="AV12" s="189" t="s">
        <v>48</v>
      </c>
      <c r="AW12" s="189">
        <v>6.9</v>
      </c>
      <c r="AX12" s="259">
        <v>5</v>
      </c>
      <c r="AY12" s="194" t="s">
        <v>65</v>
      </c>
      <c r="AZ12" s="401"/>
      <c r="BA12" s="179">
        <v>5.2</v>
      </c>
      <c r="BB12" s="168">
        <v>6</v>
      </c>
      <c r="BC12" s="168">
        <v>4</v>
      </c>
      <c r="BD12" s="168">
        <v>6.8</v>
      </c>
      <c r="BE12" s="168">
        <v>6</v>
      </c>
      <c r="BF12" s="168">
        <v>7.5</v>
      </c>
      <c r="BG12" s="168">
        <v>6.5</v>
      </c>
      <c r="BH12" s="168">
        <v>6.7</v>
      </c>
      <c r="BI12" s="171">
        <v>7.4</v>
      </c>
      <c r="BJ12" s="640">
        <v>36</v>
      </c>
      <c r="BK12" s="571"/>
    </row>
    <row r="13" spans="1:63" ht="18" customHeight="1">
      <c r="A13" s="30">
        <v>8</v>
      </c>
      <c r="B13" s="445">
        <v>8755</v>
      </c>
      <c r="C13" s="1119"/>
      <c r="D13" s="79">
        <v>9.25</v>
      </c>
      <c r="E13" s="80">
        <v>7</v>
      </c>
      <c r="F13" s="82">
        <v>6</v>
      </c>
      <c r="G13" s="80">
        <v>5.7</v>
      </c>
      <c r="H13" s="81">
        <v>5</v>
      </c>
      <c r="I13" s="81">
        <v>5</v>
      </c>
      <c r="J13" s="80">
        <v>6</v>
      </c>
      <c r="K13" s="82">
        <v>6.5</v>
      </c>
      <c r="L13" s="82">
        <v>9.75</v>
      </c>
      <c r="M13" s="41"/>
      <c r="N13" s="93">
        <v>9.75</v>
      </c>
      <c r="O13" s="82">
        <v>6.5</v>
      </c>
      <c r="P13" s="83" t="s">
        <v>230</v>
      </c>
      <c r="Q13" s="76">
        <v>5</v>
      </c>
      <c r="R13" s="86">
        <v>5.5</v>
      </c>
      <c r="S13" s="82">
        <v>8</v>
      </c>
      <c r="T13" s="86">
        <v>5</v>
      </c>
      <c r="U13" s="92">
        <v>7</v>
      </c>
      <c r="V13" s="50"/>
      <c r="W13" s="94">
        <v>9.05</v>
      </c>
      <c r="X13" s="81">
        <v>5</v>
      </c>
      <c r="Y13" s="186">
        <v>5.8</v>
      </c>
      <c r="Z13" s="81">
        <v>5</v>
      </c>
      <c r="AA13" s="186">
        <v>5</v>
      </c>
      <c r="AB13" s="76">
        <v>5</v>
      </c>
      <c r="AC13" s="81">
        <v>7</v>
      </c>
      <c r="AD13" s="81">
        <v>6</v>
      </c>
      <c r="AE13" s="389">
        <v>5</v>
      </c>
      <c r="AF13" s="147"/>
      <c r="AG13" s="97">
        <v>8</v>
      </c>
      <c r="AH13" s="98">
        <v>7</v>
      </c>
      <c r="AI13" s="122">
        <v>7.5</v>
      </c>
      <c r="AJ13" s="98">
        <v>7</v>
      </c>
      <c r="AK13" s="81">
        <v>5</v>
      </c>
      <c r="AL13" s="98">
        <v>7.5</v>
      </c>
      <c r="AM13" s="98">
        <v>7</v>
      </c>
      <c r="AN13" s="98">
        <v>7</v>
      </c>
      <c r="AO13" s="92">
        <v>8</v>
      </c>
      <c r="AP13" s="639"/>
      <c r="AQ13" s="192">
        <v>7</v>
      </c>
      <c r="AR13" s="187">
        <v>5.6</v>
      </c>
      <c r="AS13" s="187">
        <v>7.4</v>
      </c>
      <c r="AT13" s="187" t="s">
        <v>65</v>
      </c>
      <c r="AU13" s="187">
        <v>5</v>
      </c>
      <c r="AV13" s="187" t="s">
        <v>65</v>
      </c>
      <c r="AW13" s="187">
        <v>6.5</v>
      </c>
      <c r="AX13" s="259">
        <v>6.3</v>
      </c>
      <c r="AY13" s="194" t="s">
        <v>48</v>
      </c>
      <c r="AZ13" s="401"/>
      <c r="BA13" s="179">
        <v>5</v>
      </c>
      <c r="BB13" s="168">
        <v>6</v>
      </c>
      <c r="BC13" s="168">
        <v>5.1</v>
      </c>
      <c r="BD13" s="168">
        <v>6.8</v>
      </c>
      <c r="BE13" s="168">
        <v>5.5</v>
      </c>
      <c r="BF13" s="168">
        <v>7</v>
      </c>
      <c r="BG13" s="168">
        <v>6.5</v>
      </c>
      <c r="BH13" s="168">
        <v>6.5</v>
      </c>
      <c r="BI13" s="171">
        <v>7.4</v>
      </c>
      <c r="BJ13" s="640">
        <v>3</v>
      </c>
      <c r="BK13" s="573"/>
    </row>
    <row r="14" spans="1:63" ht="18" customHeight="1">
      <c r="A14" s="25">
        <v>9</v>
      </c>
      <c r="B14" s="446">
        <v>8756</v>
      </c>
      <c r="C14" s="206"/>
      <c r="D14" s="79">
        <v>7.75</v>
      </c>
      <c r="E14" s="80">
        <v>6.4</v>
      </c>
      <c r="F14" s="76">
        <v>6.5</v>
      </c>
      <c r="G14" s="266" t="s">
        <v>28</v>
      </c>
      <c r="H14" s="81">
        <v>5</v>
      </c>
      <c r="I14" s="82">
        <v>5.6</v>
      </c>
      <c r="J14" s="82">
        <v>5</v>
      </c>
      <c r="K14" s="82">
        <v>7.5</v>
      </c>
      <c r="L14" s="82">
        <v>8.75</v>
      </c>
      <c r="M14" s="41"/>
      <c r="N14" s="84">
        <v>8.95</v>
      </c>
      <c r="O14" s="86">
        <v>5.5</v>
      </c>
      <c r="P14" s="83" t="s">
        <v>28</v>
      </c>
      <c r="Q14" s="86">
        <v>6</v>
      </c>
      <c r="R14" s="86">
        <v>5.3</v>
      </c>
      <c r="S14" s="82">
        <v>8</v>
      </c>
      <c r="T14" s="86">
        <v>5.9</v>
      </c>
      <c r="U14" s="92">
        <v>8.5</v>
      </c>
      <c r="V14" s="48"/>
      <c r="W14" s="105">
        <v>9.25</v>
      </c>
      <c r="X14" s="82">
        <v>6</v>
      </c>
      <c r="Y14" s="81">
        <v>5.15</v>
      </c>
      <c r="Z14" s="186">
        <v>6</v>
      </c>
      <c r="AA14" s="82">
        <v>5.2</v>
      </c>
      <c r="AB14" s="86">
        <v>6</v>
      </c>
      <c r="AC14" s="82">
        <v>6</v>
      </c>
      <c r="AD14" s="82">
        <v>5.8</v>
      </c>
      <c r="AE14" s="106">
        <v>5</v>
      </c>
      <c r="AF14" s="645"/>
      <c r="AG14" s="79">
        <v>6.3</v>
      </c>
      <c r="AH14" s="81">
        <v>6</v>
      </c>
      <c r="AI14" s="122">
        <v>7.5</v>
      </c>
      <c r="AJ14" s="81">
        <v>7.5</v>
      </c>
      <c r="AK14" s="98">
        <v>6.5</v>
      </c>
      <c r="AL14" s="156">
        <v>7.8</v>
      </c>
      <c r="AM14" s="156">
        <v>9</v>
      </c>
      <c r="AN14" s="156">
        <v>9</v>
      </c>
      <c r="AO14" s="158">
        <v>8</v>
      </c>
      <c r="AP14" s="639"/>
      <c r="AQ14" s="192">
        <v>7.85</v>
      </c>
      <c r="AR14" s="187">
        <v>5.9</v>
      </c>
      <c r="AS14" s="187">
        <v>6</v>
      </c>
      <c r="AT14" s="187" t="s">
        <v>48</v>
      </c>
      <c r="AU14" s="187">
        <v>6.8</v>
      </c>
      <c r="AV14" s="187" t="s">
        <v>206</v>
      </c>
      <c r="AW14" s="187">
        <v>6.6</v>
      </c>
      <c r="AX14" s="259">
        <v>5.5</v>
      </c>
      <c r="AY14" s="194" t="s">
        <v>65</v>
      </c>
      <c r="AZ14" s="401"/>
      <c r="BA14" s="179">
        <v>5.4</v>
      </c>
      <c r="BB14" s="168">
        <v>5.5</v>
      </c>
      <c r="BC14" s="168" t="s">
        <v>223</v>
      </c>
      <c r="BD14" s="168">
        <v>7.5</v>
      </c>
      <c r="BE14" s="168">
        <v>7.5</v>
      </c>
      <c r="BF14" s="168">
        <v>8</v>
      </c>
      <c r="BG14" s="168">
        <v>6</v>
      </c>
      <c r="BH14" s="168">
        <v>5.9</v>
      </c>
      <c r="BI14" s="171">
        <v>7.1</v>
      </c>
      <c r="BJ14" s="640">
        <v>59</v>
      </c>
      <c r="BK14" s="573"/>
    </row>
    <row r="15" spans="1:63" ht="18" customHeight="1">
      <c r="A15" s="30">
        <v>10</v>
      </c>
      <c r="B15" s="446">
        <v>9116</v>
      </c>
      <c r="C15" s="1120"/>
      <c r="D15" s="267">
        <v>5</v>
      </c>
      <c r="E15" s="76">
        <v>5.6</v>
      </c>
      <c r="F15" s="76">
        <v>6</v>
      </c>
      <c r="G15" s="82">
        <v>5.6</v>
      </c>
      <c r="H15" s="80">
        <v>6.5</v>
      </c>
      <c r="I15" s="80">
        <v>5</v>
      </c>
      <c r="J15" s="80">
        <v>5.3</v>
      </c>
      <c r="K15" s="80">
        <v>8.3</v>
      </c>
      <c r="L15" s="272">
        <v>7</v>
      </c>
      <c r="M15" s="41"/>
      <c r="N15" s="76">
        <v>5</v>
      </c>
      <c r="O15" s="76">
        <v>5</v>
      </c>
      <c r="P15" s="83" t="s">
        <v>230</v>
      </c>
      <c r="Q15" s="86">
        <v>5.25</v>
      </c>
      <c r="R15" s="86">
        <v>5</v>
      </c>
      <c r="S15" s="82">
        <v>9</v>
      </c>
      <c r="T15" s="86">
        <v>6.5</v>
      </c>
      <c r="U15" s="92">
        <v>8.5</v>
      </c>
      <c r="V15" s="48"/>
      <c r="W15" s="93">
        <v>5.9</v>
      </c>
      <c r="X15" s="76">
        <v>5</v>
      </c>
      <c r="Y15" s="82">
        <v>5</v>
      </c>
      <c r="Z15" s="82">
        <v>5.7</v>
      </c>
      <c r="AA15" s="82">
        <v>6.5</v>
      </c>
      <c r="AB15" s="82">
        <v>7</v>
      </c>
      <c r="AC15" s="82">
        <v>6.5</v>
      </c>
      <c r="AD15" s="82">
        <v>6.8</v>
      </c>
      <c r="AE15" s="106">
        <v>5.5</v>
      </c>
      <c r="AF15" s="147"/>
      <c r="AG15" s="146">
        <v>9</v>
      </c>
      <c r="AH15" s="83">
        <v>8</v>
      </c>
      <c r="AI15" s="122">
        <v>9</v>
      </c>
      <c r="AJ15" s="83">
        <v>6.5</v>
      </c>
      <c r="AK15" s="82">
        <v>6</v>
      </c>
      <c r="AL15" s="83">
        <v>7.3</v>
      </c>
      <c r="AM15" s="83">
        <v>7.5</v>
      </c>
      <c r="AN15" s="83">
        <v>6</v>
      </c>
      <c r="AO15" s="135">
        <v>5</v>
      </c>
      <c r="AP15" s="633"/>
      <c r="AQ15" s="192">
        <v>5</v>
      </c>
      <c r="AR15" s="187">
        <v>5</v>
      </c>
      <c r="AS15" s="187">
        <v>5.3</v>
      </c>
      <c r="AT15" s="187" t="s">
        <v>28</v>
      </c>
      <c r="AU15" s="187">
        <v>5.7</v>
      </c>
      <c r="AV15" s="187" t="s">
        <v>206</v>
      </c>
      <c r="AW15" s="187">
        <v>8</v>
      </c>
      <c r="AX15" s="259">
        <v>5.5</v>
      </c>
      <c r="AY15" s="194" t="s">
        <v>31</v>
      </c>
      <c r="AZ15" s="401"/>
      <c r="BA15" s="179">
        <v>5</v>
      </c>
      <c r="BB15" s="168">
        <v>5</v>
      </c>
      <c r="BC15" s="168">
        <v>5.8</v>
      </c>
      <c r="BD15" s="168">
        <v>6.8</v>
      </c>
      <c r="BE15" s="168">
        <v>8</v>
      </c>
      <c r="BF15" s="168">
        <v>10</v>
      </c>
      <c r="BG15" s="168">
        <v>8.5</v>
      </c>
      <c r="BH15" s="168">
        <v>6.4</v>
      </c>
      <c r="BI15" s="171">
        <v>6.1</v>
      </c>
      <c r="BJ15" s="640">
        <v>46</v>
      </c>
      <c r="BK15" s="571"/>
    </row>
    <row r="16" spans="1:63" ht="18" customHeight="1">
      <c r="A16" s="25">
        <v>11</v>
      </c>
      <c r="B16" s="478">
        <v>8704</v>
      </c>
      <c r="C16" s="73"/>
      <c r="D16" s="273">
        <v>5</v>
      </c>
      <c r="E16" s="274">
        <v>5</v>
      </c>
      <c r="F16" s="76" t="s">
        <v>159</v>
      </c>
      <c r="G16" s="274">
        <v>6</v>
      </c>
      <c r="H16" s="82">
        <v>5.15</v>
      </c>
      <c r="I16" s="80">
        <v>5</v>
      </c>
      <c r="J16" s="82">
        <v>8.5</v>
      </c>
      <c r="K16" s="82">
        <v>5</v>
      </c>
      <c r="L16" s="400">
        <v>5.5</v>
      </c>
      <c r="M16" s="41"/>
      <c r="N16" s="302">
        <v>6.5</v>
      </c>
      <c r="O16" s="76" t="s">
        <v>159</v>
      </c>
      <c r="P16" s="82">
        <v>5.8</v>
      </c>
      <c r="Q16" s="82">
        <v>5</v>
      </c>
      <c r="R16" s="76" t="s">
        <v>159</v>
      </c>
      <c r="S16" s="391">
        <v>10</v>
      </c>
      <c r="T16" s="82">
        <v>5</v>
      </c>
      <c r="U16" s="82">
        <v>5.8</v>
      </c>
      <c r="V16" s="48"/>
      <c r="W16" s="334">
        <v>5</v>
      </c>
      <c r="X16" s="339">
        <v>6</v>
      </c>
      <c r="Y16" s="340">
        <v>5</v>
      </c>
      <c r="Z16" s="76" t="s">
        <v>159</v>
      </c>
      <c r="AA16" s="339">
        <v>5</v>
      </c>
      <c r="AB16" s="76" t="s">
        <v>159</v>
      </c>
      <c r="AC16" s="104">
        <v>5</v>
      </c>
      <c r="AD16" s="334">
        <v>6.5</v>
      </c>
      <c r="AE16" s="393">
        <v>5</v>
      </c>
      <c r="AF16" s="147"/>
      <c r="AG16" s="146" t="s">
        <v>159</v>
      </c>
      <c r="AH16" s="83">
        <v>6</v>
      </c>
      <c r="AI16" s="122">
        <v>5.5</v>
      </c>
      <c r="AJ16" s="83" t="s">
        <v>159</v>
      </c>
      <c r="AK16" s="82">
        <v>6</v>
      </c>
      <c r="AL16" s="83">
        <v>5</v>
      </c>
      <c r="AM16" s="83" t="s">
        <v>159</v>
      </c>
      <c r="AN16" s="83">
        <v>7</v>
      </c>
      <c r="AO16" s="135">
        <v>6</v>
      </c>
      <c r="AP16" s="633"/>
      <c r="AQ16" s="192" t="s">
        <v>159</v>
      </c>
      <c r="AR16" s="187" t="s">
        <v>159</v>
      </c>
      <c r="AS16" s="187">
        <v>5.7</v>
      </c>
      <c r="AT16" s="187" t="s">
        <v>148</v>
      </c>
      <c r="AU16" s="187" t="s">
        <v>159</v>
      </c>
      <c r="AV16" s="189" t="s">
        <v>229</v>
      </c>
      <c r="AW16" s="189">
        <v>5.25</v>
      </c>
      <c r="AX16" s="259" t="s">
        <v>159</v>
      </c>
      <c r="AY16" s="194" t="s">
        <v>230</v>
      </c>
      <c r="AZ16" s="150"/>
      <c r="BA16" s="179">
        <v>2.5</v>
      </c>
      <c r="BB16" s="168">
        <v>5</v>
      </c>
      <c r="BC16" s="168">
        <v>1.5</v>
      </c>
      <c r="BD16" s="168">
        <v>5.3</v>
      </c>
      <c r="BE16" s="168" t="s">
        <v>159</v>
      </c>
      <c r="BF16" s="168" t="s">
        <v>159</v>
      </c>
      <c r="BG16" s="168">
        <v>5</v>
      </c>
      <c r="BH16" s="168">
        <v>5</v>
      </c>
      <c r="BI16" s="171">
        <v>6.3</v>
      </c>
      <c r="BJ16" s="640">
        <v>68</v>
      </c>
      <c r="BK16" s="571"/>
    </row>
    <row r="17" spans="1:63" ht="18" customHeight="1">
      <c r="A17" s="30">
        <v>12</v>
      </c>
      <c r="B17" s="446">
        <v>8758</v>
      </c>
      <c r="C17" s="1119"/>
      <c r="D17" s="79">
        <v>8</v>
      </c>
      <c r="E17" s="80">
        <v>5</v>
      </c>
      <c r="F17" s="76">
        <v>5</v>
      </c>
      <c r="G17" s="266" t="s">
        <v>38</v>
      </c>
      <c r="H17" s="81">
        <v>5.8</v>
      </c>
      <c r="I17" s="80">
        <v>6.8</v>
      </c>
      <c r="J17" s="80">
        <v>7.5</v>
      </c>
      <c r="K17" s="82">
        <v>8.5</v>
      </c>
      <c r="L17" s="82">
        <v>7.75</v>
      </c>
      <c r="M17" s="41"/>
      <c r="N17" s="84">
        <v>8.35</v>
      </c>
      <c r="O17" s="86">
        <v>5</v>
      </c>
      <c r="P17" s="83" t="s">
        <v>39</v>
      </c>
      <c r="Q17" s="76">
        <v>5</v>
      </c>
      <c r="R17" s="86">
        <v>5</v>
      </c>
      <c r="S17" s="82">
        <v>8</v>
      </c>
      <c r="T17" s="86">
        <v>7</v>
      </c>
      <c r="U17" s="92">
        <v>7</v>
      </c>
      <c r="V17" s="48"/>
      <c r="W17" s="107">
        <v>5.75</v>
      </c>
      <c r="X17" s="230">
        <v>5</v>
      </c>
      <c r="Y17" s="251">
        <v>5.85</v>
      </c>
      <c r="Z17" s="221">
        <v>5.5</v>
      </c>
      <c r="AA17" s="251">
        <v>5.5</v>
      </c>
      <c r="AB17" s="339">
        <v>5</v>
      </c>
      <c r="AC17" s="251">
        <v>6</v>
      </c>
      <c r="AD17" s="251">
        <v>9.5</v>
      </c>
      <c r="AE17" s="406">
        <v>9.5</v>
      </c>
      <c r="AF17" s="148"/>
      <c r="AG17" s="146">
        <v>8</v>
      </c>
      <c r="AH17" s="83">
        <v>6</v>
      </c>
      <c r="AI17" s="122">
        <v>6.5</v>
      </c>
      <c r="AJ17" s="83">
        <v>5</v>
      </c>
      <c r="AK17" s="82">
        <v>8</v>
      </c>
      <c r="AL17" s="83">
        <v>8.3</v>
      </c>
      <c r="AM17" s="390">
        <v>10</v>
      </c>
      <c r="AN17" s="390">
        <v>10</v>
      </c>
      <c r="AO17" s="466">
        <v>10</v>
      </c>
      <c r="AP17" s="633"/>
      <c r="AQ17" s="192">
        <v>5.95</v>
      </c>
      <c r="AR17" s="187">
        <v>5.9</v>
      </c>
      <c r="AS17" s="187">
        <v>7.1</v>
      </c>
      <c r="AT17" s="187" t="s">
        <v>65</v>
      </c>
      <c r="AU17" s="187">
        <v>5.6</v>
      </c>
      <c r="AV17" s="187" t="s">
        <v>52</v>
      </c>
      <c r="AW17" s="187">
        <v>7.15</v>
      </c>
      <c r="AX17" s="259">
        <v>6</v>
      </c>
      <c r="AY17" s="194" t="s">
        <v>52</v>
      </c>
      <c r="AZ17" s="401"/>
      <c r="BA17" s="179">
        <v>5</v>
      </c>
      <c r="BB17" s="168">
        <v>6</v>
      </c>
      <c r="BC17" s="168">
        <v>5</v>
      </c>
      <c r="BD17" s="168">
        <v>7.8</v>
      </c>
      <c r="BE17" s="168">
        <v>7</v>
      </c>
      <c r="BF17" s="168">
        <v>9</v>
      </c>
      <c r="BG17" s="168">
        <v>7</v>
      </c>
      <c r="BH17" s="168">
        <v>6.4</v>
      </c>
      <c r="BI17" s="171">
        <v>7.4</v>
      </c>
      <c r="BJ17" s="640">
        <v>48</v>
      </c>
      <c r="BK17" s="571"/>
    </row>
    <row r="18" spans="1:63" ht="18" customHeight="1">
      <c r="A18" s="25">
        <v>13</v>
      </c>
      <c r="B18" s="445">
        <v>8759</v>
      </c>
      <c r="C18" s="206"/>
      <c r="D18" s="84">
        <v>7.5</v>
      </c>
      <c r="E18" s="80">
        <v>5.25</v>
      </c>
      <c r="F18" s="81">
        <v>7.5</v>
      </c>
      <c r="G18" s="85" t="s">
        <v>230</v>
      </c>
      <c r="H18" s="81">
        <v>6.3</v>
      </c>
      <c r="I18" s="81">
        <v>5</v>
      </c>
      <c r="J18" s="82">
        <v>6.25</v>
      </c>
      <c r="K18" s="82">
        <v>9</v>
      </c>
      <c r="L18" s="82">
        <v>7.75</v>
      </c>
      <c r="M18" s="41"/>
      <c r="N18" s="94">
        <v>8</v>
      </c>
      <c r="O18" s="86">
        <v>7.5</v>
      </c>
      <c r="P18" s="86" t="s">
        <v>40</v>
      </c>
      <c r="Q18" s="86">
        <v>6.5</v>
      </c>
      <c r="R18" s="86">
        <v>6.8</v>
      </c>
      <c r="S18" s="86">
        <v>8</v>
      </c>
      <c r="T18" s="82">
        <v>7.8</v>
      </c>
      <c r="U18" s="92">
        <v>7</v>
      </c>
      <c r="V18" s="48"/>
      <c r="W18" s="93">
        <v>8.3</v>
      </c>
      <c r="X18" s="82">
        <v>5</v>
      </c>
      <c r="Y18" s="82">
        <v>5.55</v>
      </c>
      <c r="Z18" s="82">
        <v>7.2</v>
      </c>
      <c r="AA18" s="82">
        <v>6.15</v>
      </c>
      <c r="AB18" s="82">
        <v>5.5</v>
      </c>
      <c r="AC18" s="82">
        <v>6</v>
      </c>
      <c r="AD18" s="82">
        <v>7.2</v>
      </c>
      <c r="AE18" s="106">
        <v>6</v>
      </c>
      <c r="AF18" s="147"/>
      <c r="AG18" s="97">
        <v>6.6</v>
      </c>
      <c r="AH18" s="98">
        <v>8</v>
      </c>
      <c r="AI18" s="219">
        <v>6.5</v>
      </c>
      <c r="AJ18" s="98">
        <v>6</v>
      </c>
      <c r="AK18" s="81">
        <v>5</v>
      </c>
      <c r="AL18" s="98">
        <v>9</v>
      </c>
      <c r="AM18" s="82">
        <v>7</v>
      </c>
      <c r="AN18" s="82">
        <v>9</v>
      </c>
      <c r="AO18" s="151">
        <v>8</v>
      </c>
      <c r="AP18" s="633"/>
      <c r="AQ18" s="192">
        <v>7.55</v>
      </c>
      <c r="AR18" s="187">
        <v>5.3</v>
      </c>
      <c r="AS18" s="187">
        <v>5.7</v>
      </c>
      <c r="AT18" s="187" t="s">
        <v>39</v>
      </c>
      <c r="AU18" s="187">
        <v>6</v>
      </c>
      <c r="AV18" s="187" t="s">
        <v>50</v>
      </c>
      <c r="AW18" s="187">
        <v>6.9</v>
      </c>
      <c r="AX18" s="259">
        <v>7.5</v>
      </c>
      <c r="AY18" s="194" t="s">
        <v>52</v>
      </c>
      <c r="AZ18" s="401"/>
      <c r="BA18" s="179">
        <v>5</v>
      </c>
      <c r="BB18" s="168">
        <v>5.5</v>
      </c>
      <c r="BC18" s="168" t="s">
        <v>223</v>
      </c>
      <c r="BD18" s="168">
        <v>6.5</v>
      </c>
      <c r="BE18" s="168">
        <v>6</v>
      </c>
      <c r="BF18" s="168">
        <v>6.5</v>
      </c>
      <c r="BG18" s="168">
        <v>6</v>
      </c>
      <c r="BH18" s="168">
        <v>6.5</v>
      </c>
      <c r="BI18" s="171">
        <v>7.8</v>
      </c>
      <c r="BJ18" s="640">
        <v>33</v>
      </c>
      <c r="BK18" s="573"/>
    </row>
    <row r="19" spans="1:63" ht="18" customHeight="1">
      <c r="A19" s="30">
        <v>14</v>
      </c>
      <c r="B19" s="446">
        <v>8760</v>
      </c>
      <c r="C19" s="1119"/>
      <c r="D19" s="79">
        <v>8.5</v>
      </c>
      <c r="E19" s="80">
        <v>5.75</v>
      </c>
      <c r="F19" s="82">
        <v>9.5</v>
      </c>
      <c r="G19" s="80" t="s">
        <v>41</v>
      </c>
      <c r="H19" s="81">
        <v>7</v>
      </c>
      <c r="I19" s="82">
        <v>7</v>
      </c>
      <c r="J19" s="82">
        <v>8.75</v>
      </c>
      <c r="K19" s="82">
        <v>8.5</v>
      </c>
      <c r="L19" s="391">
        <v>10</v>
      </c>
      <c r="M19" s="41"/>
      <c r="N19" s="84">
        <v>7.8</v>
      </c>
      <c r="O19" s="82">
        <v>5</v>
      </c>
      <c r="P19" s="86" t="s">
        <v>42</v>
      </c>
      <c r="Q19" s="82">
        <v>5</v>
      </c>
      <c r="R19" s="86">
        <v>5.8</v>
      </c>
      <c r="S19" s="647">
        <v>10</v>
      </c>
      <c r="T19" s="86">
        <v>8.8</v>
      </c>
      <c r="U19" s="92">
        <v>8.25</v>
      </c>
      <c r="V19" s="48"/>
      <c r="W19" s="93">
        <v>8.75</v>
      </c>
      <c r="X19" s="82">
        <v>5</v>
      </c>
      <c r="Y19" s="107">
        <v>7.15</v>
      </c>
      <c r="Z19" s="82">
        <v>5.5</v>
      </c>
      <c r="AA19" s="82">
        <v>7.65</v>
      </c>
      <c r="AB19" s="82">
        <v>5.2</v>
      </c>
      <c r="AC19" s="82">
        <v>7</v>
      </c>
      <c r="AD19" s="82">
        <v>7.8</v>
      </c>
      <c r="AE19" s="106">
        <v>6.5</v>
      </c>
      <c r="AF19" s="147"/>
      <c r="AG19" s="97">
        <v>8</v>
      </c>
      <c r="AH19" s="98">
        <v>8.5</v>
      </c>
      <c r="AI19" s="122">
        <v>8.5</v>
      </c>
      <c r="AJ19" s="98">
        <v>8</v>
      </c>
      <c r="AK19" s="81">
        <v>8</v>
      </c>
      <c r="AL19" s="397">
        <v>10</v>
      </c>
      <c r="AM19" s="391">
        <v>10</v>
      </c>
      <c r="AN19" s="82">
        <v>8</v>
      </c>
      <c r="AO19" s="92">
        <v>8</v>
      </c>
      <c r="AP19" s="633"/>
      <c r="AQ19" s="198">
        <v>8.85</v>
      </c>
      <c r="AR19" s="207">
        <v>8.5</v>
      </c>
      <c r="AS19" s="207">
        <v>6.5</v>
      </c>
      <c r="AT19" s="207" t="s">
        <v>44</v>
      </c>
      <c r="AU19" s="207">
        <v>9.3</v>
      </c>
      <c r="AV19" s="187" t="s">
        <v>74</v>
      </c>
      <c r="AW19" s="649">
        <v>8.75</v>
      </c>
      <c r="AX19" s="259">
        <v>8.6</v>
      </c>
      <c r="AY19" s="650" t="s">
        <v>49</v>
      </c>
      <c r="AZ19" s="461"/>
      <c r="BA19" s="179">
        <v>8.5</v>
      </c>
      <c r="BB19" s="168">
        <v>6</v>
      </c>
      <c r="BC19" s="168">
        <v>8.3</v>
      </c>
      <c r="BD19" s="168">
        <v>7</v>
      </c>
      <c r="BE19" s="168">
        <v>7</v>
      </c>
      <c r="BF19" s="168">
        <v>7.5</v>
      </c>
      <c r="BG19" s="168">
        <v>8</v>
      </c>
      <c r="BH19" s="168">
        <v>8</v>
      </c>
      <c r="BI19" s="171">
        <v>7.8</v>
      </c>
      <c r="BJ19" s="640">
        <v>27</v>
      </c>
      <c r="BK19" s="571"/>
    </row>
    <row r="20" spans="1:63" ht="18" customHeight="1">
      <c r="A20" s="25">
        <v>15</v>
      </c>
      <c r="B20" s="445">
        <v>8761</v>
      </c>
      <c r="C20" s="1119"/>
      <c r="D20" s="79">
        <v>9.125</v>
      </c>
      <c r="E20" s="80">
        <v>7</v>
      </c>
      <c r="F20" s="82">
        <v>7</v>
      </c>
      <c r="G20" s="266" t="s">
        <v>43</v>
      </c>
      <c r="H20" s="82">
        <v>7</v>
      </c>
      <c r="I20" s="82">
        <v>6.5</v>
      </c>
      <c r="J20" s="82">
        <v>8</v>
      </c>
      <c r="K20" s="82">
        <v>8.3</v>
      </c>
      <c r="L20" s="391">
        <v>10</v>
      </c>
      <c r="M20" s="41"/>
      <c r="N20" s="462">
        <v>10</v>
      </c>
      <c r="O20" s="86">
        <v>8.5</v>
      </c>
      <c r="P20" s="83" t="s">
        <v>44</v>
      </c>
      <c r="Q20" s="86">
        <v>6.75</v>
      </c>
      <c r="R20" s="86">
        <v>9.5</v>
      </c>
      <c r="S20" s="82">
        <v>9</v>
      </c>
      <c r="T20" s="86">
        <v>8.5</v>
      </c>
      <c r="U20" s="92">
        <v>8.5</v>
      </c>
      <c r="V20" s="49"/>
      <c r="W20" s="651">
        <v>10</v>
      </c>
      <c r="X20" s="391">
        <v>5</v>
      </c>
      <c r="Y20" s="111">
        <v>6.75</v>
      </c>
      <c r="Z20" s="391">
        <v>10</v>
      </c>
      <c r="AA20" s="82">
        <v>6.5</v>
      </c>
      <c r="AB20" s="82">
        <v>5.4</v>
      </c>
      <c r="AC20" s="82">
        <v>7</v>
      </c>
      <c r="AD20" s="82">
        <v>8.8</v>
      </c>
      <c r="AE20" s="106">
        <v>6.8</v>
      </c>
      <c r="AF20" s="149"/>
      <c r="AG20" s="97">
        <v>5.7</v>
      </c>
      <c r="AH20" s="98">
        <v>9</v>
      </c>
      <c r="AI20" s="643">
        <v>10</v>
      </c>
      <c r="AJ20" s="98">
        <v>7.5</v>
      </c>
      <c r="AK20" s="98">
        <v>9</v>
      </c>
      <c r="AL20" s="98">
        <v>5.5</v>
      </c>
      <c r="AM20" s="391">
        <v>10</v>
      </c>
      <c r="AN20" s="98">
        <v>9</v>
      </c>
      <c r="AO20" s="652">
        <v>10</v>
      </c>
      <c r="AP20" s="633"/>
      <c r="AQ20" s="192">
        <v>6.9</v>
      </c>
      <c r="AR20" s="187">
        <v>7.9</v>
      </c>
      <c r="AS20" s="187">
        <v>7.8</v>
      </c>
      <c r="AT20" s="187" t="s">
        <v>74</v>
      </c>
      <c r="AU20" s="187">
        <v>5.9</v>
      </c>
      <c r="AV20" s="187" t="s">
        <v>44</v>
      </c>
      <c r="AW20" s="187">
        <v>8.75</v>
      </c>
      <c r="AX20" s="259">
        <v>7.6</v>
      </c>
      <c r="AY20" s="194" t="s">
        <v>57</v>
      </c>
      <c r="AZ20" s="150"/>
      <c r="BA20" s="179">
        <v>6</v>
      </c>
      <c r="BB20" s="168">
        <v>6</v>
      </c>
      <c r="BC20" s="168">
        <v>6.4</v>
      </c>
      <c r="BD20" s="168">
        <v>8</v>
      </c>
      <c r="BE20" s="168">
        <v>7</v>
      </c>
      <c r="BF20" s="168">
        <v>6.5</v>
      </c>
      <c r="BG20" s="168">
        <v>7</v>
      </c>
      <c r="BH20" s="168">
        <v>7.3</v>
      </c>
      <c r="BI20" s="171">
        <v>8.4</v>
      </c>
      <c r="BJ20" s="640">
        <v>31</v>
      </c>
      <c r="BK20" s="571"/>
    </row>
    <row r="21" spans="1:63" ht="18" customHeight="1">
      <c r="A21" s="30">
        <v>16</v>
      </c>
      <c r="B21" s="447">
        <v>8762</v>
      </c>
      <c r="C21" s="1119"/>
      <c r="D21" s="79">
        <v>9</v>
      </c>
      <c r="E21" s="80">
        <v>7</v>
      </c>
      <c r="F21" s="82">
        <v>5</v>
      </c>
      <c r="G21" s="266" t="s">
        <v>28</v>
      </c>
      <c r="H21" s="81">
        <v>6.5</v>
      </c>
      <c r="I21" s="186">
        <v>6.4</v>
      </c>
      <c r="J21" s="82">
        <v>7.25</v>
      </c>
      <c r="K21" s="82">
        <v>6.5</v>
      </c>
      <c r="L21" s="82">
        <v>8.75</v>
      </c>
      <c r="M21" s="41"/>
      <c r="N21" s="84">
        <v>9.5</v>
      </c>
      <c r="O21" s="86">
        <v>5.5</v>
      </c>
      <c r="P21" s="83" t="s">
        <v>41</v>
      </c>
      <c r="Q21" s="86">
        <v>6.75</v>
      </c>
      <c r="R21" s="86">
        <v>6</v>
      </c>
      <c r="S21" s="82">
        <v>8</v>
      </c>
      <c r="T21" s="86">
        <v>9.3</v>
      </c>
      <c r="U21" s="92">
        <v>6.75</v>
      </c>
      <c r="V21" s="48"/>
      <c r="W21" s="93">
        <v>9.65</v>
      </c>
      <c r="X21" s="82">
        <v>8</v>
      </c>
      <c r="Y21" s="82">
        <v>7.75</v>
      </c>
      <c r="Z21" s="82">
        <v>5</v>
      </c>
      <c r="AA21" s="82">
        <v>9.15</v>
      </c>
      <c r="AB21" s="186">
        <v>6.5</v>
      </c>
      <c r="AC21" s="82">
        <v>8</v>
      </c>
      <c r="AD21" s="82">
        <v>8.8</v>
      </c>
      <c r="AE21" s="106">
        <v>8.2</v>
      </c>
      <c r="AF21" s="148"/>
      <c r="AG21" s="146">
        <v>7.2</v>
      </c>
      <c r="AH21" s="390">
        <v>10</v>
      </c>
      <c r="AI21" s="122">
        <v>9</v>
      </c>
      <c r="AJ21" s="83">
        <v>6.5</v>
      </c>
      <c r="AK21" s="82">
        <v>7</v>
      </c>
      <c r="AL21" s="390">
        <v>10</v>
      </c>
      <c r="AM21" s="83">
        <v>9.5</v>
      </c>
      <c r="AN21" s="83">
        <v>8</v>
      </c>
      <c r="AO21" s="135">
        <v>6</v>
      </c>
      <c r="AP21" s="633"/>
      <c r="AQ21" s="192">
        <v>7.85</v>
      </c>
      <c r="AR21" s="187">
        <v>5.9</v>
      </c>
      <c r="AS21" s="187">
        <v>5.7</v>
      </c>
      <c r="AT21" s="187" t="s">
        <v>50</v>
      </c>
      <c r="AU21" s="187">
        <v>6.3</v>
      </c>
      <c r="AV21" s="187" t="s">
        <v>39</v>
      </c>
      <c r="AW21" s="187">
        <v>7.25</v>
      </c>
      <c r="AX21" s="259">
        <v>8</v>
      </c>
      <c r="AY21" s="194" t="s">
        <v>44</v>
      </c>
      <c r="AZ21" s="401"/>
      <c r="BA21" s="179">
        <v>7.5</v>
      </c>
      <c r="BB21" s="168">
        <v>5.5</v>
      </c>
      <c r="BC21" s="168">
        <v>5.5</v>
      </c>
      <c r="BD21" s="168">
        <v>7.8</v>
      </c>
      <c r="BE21" s="168">
        <v>7</v>
      </c>
      <c r="BF21" s="168">
        <v>9.5</v>
      </c>
      <c r="BG21" s="168">
        <v>8</v>
      </c>
      <c r="BH21" s="168">
        <v>7</v>
      </c>
      <c r="BI21" s="171">
        <v>7.6</v>
      </c>
      <c r="BJ21" s="640">
        <v>3</v>
      </c>
      <c r="BK21" s="573"/>
    </row>
    <row r="22" spans="1:63" ht="18" customHeight="1">
      <c r="A22" s="33">
        <v>17</v>
      </c>
      <c r="B22" s="446">
        <v>9117</v>
      </c>
      <c r="C22" s="73"/>
      <c r="D22" s="267">
        <v>5.3</v>
      </c>
      <c r="E22" s="80">
        <v>5</v>
      </c>
      <c r="F22" s="80">
        <v>7.3</v>
      </c>
      <c r="G22" s="80">
        <v>6.5</v>
      </c>
      <c r="H22" s="80">
        <v>6.6</v>
      </c>
      <c r="I22" s="80">
        <v>5.3</v>
      </c>
      <c r="J22" s="80">
        <v>5</v>
      </c>
      <c r="K22" s="80">
        <v>5</v>
      </c>
      <c r="L22" s="272">
        <v>7.1</v>
      </c>
      <c r="M22" s="41"/>
      <c r="N22" s="84">
        <v>5.25</v>
      </c>
      <c r="O22" s="76">
        <v>6</v>
      </c>
      <c r="P22" s="83" t="s">
        <v>26</v>
      </c>
      <c r="Q22" s="76">
        <v>6.8</v>
      </c>
      <c r="R22" s="76">
        <v>6.5</v>
      </c>
      <c r="S22" s="95">
        <v>9</v>
      </c>
      <c r="T22" s="82">
        <v>5</v>
      </c>
      <c r="U22" s="271">
        <v>5</v>
      </c>
      <c r="V22" s="48"/>
      <c r="W22" s="84">
        <v>6.5</v>
      </c>
      <c r="X22" s="82">
        <v>6.5</v>
      </c>
      <c r="Y22" s="110">
        <v>5</v>
      </c>
      <c r="Z22" s="76">
        <v>5</v>
      </c>
      <c r="AA22" s="82">
        <v>5.8</v>
      </c>
      <c r="AB22" s="76">
        <v>8</v>
      </c>
      <c r="AC22" s="82">
        <v>5.5</v>
      </c>
      <c r="AD22" s="82">
        <v>6.3</v>
      </c>
      <c r="AE22" s="106">
        <v>5.4</v>
      </c>
      <c r="AF22" s="147"/>
      <c r="AG22" s="79">
        <v>5</v>
      </c>
      <c r="AH22" s="81">
        <v>8</v>
      </c>
      <c r="AI22" s="122">
        <v>7</v>
      </c>
      <c r="AJ22" s="81">
        <v>5</v>
      </c>
      <c r="AK22" s="82">
        <v>7</v>
      </c>
      <c r="AL22" s="83">
        <v>8</v>
      </c>
      <c r="AM22" s="83">
        <v>6</v>
      </c>
      <c r="AN22" s="83">
        <v>7</v>
      </c>
      <c r="AO22" s="135">
        <v>6</v>
      </c>
      <c r="AP22" s="633"/>
      <c r="AQ22" s="192">
        <v>6.45</v>
      </c>
      <c r="AR22" s="187">
        <v>5.1</v>
      </c>
      <c r="AS22" s="187">
        <v>5</v>
      </c>
      <c r="AT22" s="187" t="s">
        <v>48</v>
      </c>
      <c r="AU22" s="187">
        <v>4.4</v>
      </c>
      <c r="AV22" s="187" t="s">
        <v>65</v>
      </c>
      <c r="AW22" s="187">
        <v>6</v>
      </c>
      <c r="AX22" s="259">
        <v>5</v>
      </c>
      <c r="AY22" s="194" t="s">
        <v>50</v>
      </c>
      <c r="AZ22" s="460"/>
      <c r="BA22" s="179">
        <v>5.3</v>
      </c>
      <c r="BB22" s="168">
        <v>5.5</v>
      </c>
      <c r="BC22" s="168">
        <v>4.3</v>
      </c>
      <c r="BD22" s="168">
        <v>6.8</v>
      </c>
      <c r="BE22" s="168">
        <v>6.5</v>
      </c>
      <c r="BF22" s="168">
        <v>6.5</v>
      </c>
      <c r="BG22" s="168">
        <v>7.5</v>
      </c>
      <c r="BH22" s="168">
        <v>6.1</v>
      </c>
      <c r="BI22" s="171">
        <v>6.9</v>
      </c>
      <c r="BJ22" s="640">
        <v>9</v>
      </c>
      <c r="BK22" s="571"/>
    </row>
    <row r="23" spans="1:63" ht="18" customHeight="1">
      <c r="A23" s="30">
        <v>18</v>
      </c>
      <c r="B23" s="644">
        <v>8763</v>
      </c>
      <c r="C23" s="1119"/>
      <c r="D23" s="79">
        <v>8.25</v>
      </c>
      <c r="E23" s="80">
        <v>5.15</v>
      </c>
      <c r="F23" s="82">
        <v>5.5</v>
      </c>
      <c r="G23" s="266" t="s">
        <v>36</v>
      </c>
      <c r="H23" s="81">
        <v>7</v>
      </c>
      <c r="I23" s="80">
        <v>6</v>
      </c>
      <c r="J23" s="82">
        <v>8.5</v>
      </c>
      <c r="K23" s="82">
        <v>7.5</v>
      </c>
      <c r="L23" s="82">
        <v>9.5</v>
      </c>
      <c r="M23" s="41"/>
      <c r="N23" s="105">
        <v>7.8</v>
      </c>
      <c r="O23" s="86">
        <v>5</v>
      </c>
      <c r="P23" s="86" t="s">
        <v>35</v>
      </c>
      <c r="Q23" s="76">
        <v>5</v>
      </c>
      <c r="R23" s="86">
        <v>6.2</v>
      </c>
      <c r="S23" s="82">
        <v>8</v>
      </c>
      <c r="T23" s="86">
        <v>6.5</v>
      </c>
      <c r="U23" s="275">
        <v>5.5</v>
      </c>
      <c r="V23" s="48"/>
      <c r="W23" s="93">
        <v>8.75</v>
      </c>
      <c r="X23" s="82">
        <v>5</v>
      </c>
      <c r="Y23" s="111">
        <v>6.55</v>
      </c>
      <c r="Z23" s="186">
        <v>5.5</v>
      </c>
      <c r="AA23" s="82">
        <v>7.75</v>
      </c>
      <c r="AB23" s="82">
        <v>5.8</v>
      </c>
      <c r="AC23" s="82">
        <v>6</v>
      </c>
      <c r="AD23" s="82">
        <v>8.3</v>
      </c>
      <c r="AE23" s="106">
        <v>6.3</v>
      </c>
      <c r="AF23" s="147"/>
      <c r="AG23" s="155">
        <v>5.5</v>
      </c>
      <c r="AH23" s="156">
        <v>9</v>
      </c>
      <c r="AI23" s="122">
        <v>8</v>
      </c>
      <c r="AJ23" s="156">
        <v>5</v>
      </c>
      <c r="AK23" s="157">
        <v>8</v>
      </c>
      <c r="AL23" s="156">
        <v>8.5</v>
      </c>
      <c r="AM23" s="156">
        <v>8</v>
      </c>
      <c r="AN23" s="156">
        <v>8</v>
      </c>
      <c r="AO23" s="158">
        <v>7</v>
      </c>
      <c r="AP23" s="633"/>
      <c r="AQ23" s="192">
        <v>7.6</v>
      </c>
      <c r="AR23" s="187">
        <v>5.4</v>
      </c>
      <c r="AS23" s="187">
        <v>7.1</v>
      </c>
      <c r="AT23" s="187" t="s">
        <v>48</v>
      </c>
      <c r="AU23" s="187">
        <v>5.8</v>
      </c>
      <c r="AV23" s="187" t="s">
        <v>48</v>
      </c>
      <c r="AW23" s="187">
        <v>6.15</v>
      </c>
      <c r="AX23" s="259">
        <v>6</v>
      </c>
      <c r="AY23" s="194">
        <v>6.8</v>
      </c>
      <c r="AZ23" s="401"/>
      <c r="BA23" s="179">
        <v>5</v>
      </c>
      <c r="BB23" s="168">
        <v>5.5</v>
      </c>
      <c r="BC23" s="168">
        <v>5</v>
      </c>
      <c r="BD23" s="168">
        <v>7.5</v>
      </c>
      <c r="BE23" s="168">
        <v>6</v>
      </c>
      <c r="BF23" s="168">
        <v>8.5</v>
      </c>
      <c r="BG23" s="168">
        <v>7</v>
      </c>
      <c r="BH23" s="168">
        <v>6.6</v>
      </c>
      <c r="BI23" s="171">
        <v>6.8</v>
      </c>
      <c r="BJ23" s="640">
        <v>18</v>
      </c>
      <c r="BK23" s="571"/>
    </row>
    <row r="24" spans="1:63" ht="18" customHeight="1">
      <c r="A24" s="25">
        <v>19</v>
      </c>
      <c r="B24" s="447">
        <v>8764</v>
      </c>
      <c r="C24" s="1119"/>
      <c r="D24" s="79">
        <v>8.125</v>
      </c>
      <c r="E24" s="80">
        <v>6</v>
      </c>
      <c r="F24" s="82">
        <v>5.5</v>
      </c>
      <c r="G24" s="266" t="s">
        <v>45</v>
      </c>
      <c r="H24" s="81">
        <v>7.8</v>
      </c>
      <c r="I24" s="82">
        <v>5.2</v>
      </c>
      <c r="J24" s="82">
        <v>7.5</v>
      </c>
      <c r="K24" s="82">
        <v>8</v>
      </c>
      <c r="L24" s="82">
        <v>6.5</v>
      </c>
      <c r="M24" s="41"/>
      <c r="N24" s="84">
        <v>9.15</v>
      </c>
      <c r="O24" s="86">
        <v>6.5</v>
      </c>
      <c r="P24" s="83" t="s">
        <v>46</v>
      </c>
      <c r="Q24" s="86">
        <v>5.75</v>
      </c>
      <c r="R24" s="86">
        <v>5</v>
      </c>
      <c r="S24" s="654">
        <v>10</v>
      </c>
      <c r="T24" s="86">
        <v>7.6</v>
      </c>
      <c r="U24" s="276">
        <v>8.5</v>
      </c>
      <c r="V24" s="48"/>
      <c r="W24" s="651">
        <v>10</v>
      </c>
      <c r="X24" s="82">
        <v>5</v>
      </c>
      <c r="Y24" s="82">
        <v>6.75</v>
      </c>
      <c r="Z24" s="82">
        <v>8.8</v>
      </c>
      <c r="AA24" s="82">
        <v>7.55</v>
      </c>
      <c r="AB24" s="82">
        <v>7.9</v>
      </c>
      <c r="AC24" s="82">
        <v>7.5</v>
      </c>
      <c r="AD24" s="82">
        <v>8.3</v>
      </c>
      <c r="AE24" s="106">
        <v>8</v>
      </c>
      <c r="AF24" s="147"/>
      <c r="AG24" s="79">
        <v>5.6</v>
      </c>
      <c r="AH24" s="81">
        <v>8</v>
      </c>
      <c r="AI24" s="122">
        <v>7.5</v>
      </c>
      <c r="AJ24" s="81">
        <v>6</v>
      </c>
      <c r="AK24" s="82">
        <v>6</v>
      </c>
      <c r="AL24" s="83">
        <v>9.5</v>
      </c>
      <c r="AM24" s="83">
        <v>7</v>
      </c>
      <c r="AN24" s="83">
        <v>6</v>
      </c>
      <c r="AO24" s="135">
        <v>7</v>
      </c>
      <c r="AP24" s="655"/>
      <c r="AQ24" s="192">
        <v>7.1</v>
      </c>
      <c r="AR24" s="187">
        <v>5.3</v>
      </c>
      <c r="AS24" s="187">
        <v>6.9</v>
      </c>
      <c r="AT24" s="187" t="s">
        <v>39</v>
      </c>
      <c r="AU24" s="187">
        <v>5.5</v>
      </c>
      <c r="AV24" s="187" t="s">
        <v>65</v>
      </c>
      <c r="AW24" s="187">
        <v>8.4</v>
      </c>
      <c r="AX24" s="259">
        <v>7.5</v>
      </c>
      <c r="AY24" s="194" t="s">
        <v>44</v>
      </c>
      <c r="AZ24" s="150"/>
      <c r="BA24" s="179">
        <v>6.3</v>
      </c>
      <c r="BB24" s="168">
        <v>6</v>
      </c>
      <c r="BC24" s="168">
        <v>5.5</v>
      </c>
      <c r="BD24" s="168">
        <v>7.3</v>
      </c>
      <c r="BE24" s="168">
        <v>6</v>
      </c>
      <c r="BF24" s="168">
        <v>9</v>
      </c>
      <c r="BG24" s="168">
        <v>7.5</v>
      </c>
      <c r="BH24" s="168">
        <v>7</v>
      </c>
      <c r="BI24" s="171">
        <v>7.4</v>
      </c>
      <c r="BJ24" s="640">
        <v>4</v>
      </c>
      <c r="BK24" s="571"/>
    </row>
    <row r="25" spans="1:63" ht="18" customHeight="1">
      <c r="A25" s="30">
        <v>20</v>
      </c>
      <c r="B25" s="447">
        <v>8766</v>
      </c>
      <c r="C25" s="1119"/>
      <c r="D25" s="79">
        <v>5</v>
      </c>
      <c r="E25" s="80">
        <v>6.3</v>
      </c>
      <c r="F25" s="82">
        <v>6.5</v>
      </c>
      <c r="G25" s="82" t="s">
        <v>32</v>
      </c>
      <c r="H25" s="81">
        <v>6</v>
      </c>
      <c r="I25" s="82">
        <v>5</v>
      </c>
      <c r="J25" s="82">
        <v>6.5</v>
      </c>
      <c r="K25" s="82">
        <v>7.8</v>
      </c>
      <c r="L25" s="391">
        <v>10</v>
      </c>
      <c r="M25" s="41"/>
      <c r="N25" s="146">
        <v>5.75</v>
      </c>
      <c r="O25" s="83">
        <v>5</v>
      </c>
      <c r="P25" s="82" t="s">
        <v>49</v>
      </c>
      <c r="Q25" s="86">
        <v>6.5</v>
      </c>
      <c r="R25" s="86">
        <v>5.7</v>
      </c>
      <c r="S25" s="82">
        <v>9</v>
      </c>
      <c r="T25" s="86">
        <v>8.4</v>
      </c>
      <c r="U25" s="92">
        <v>8.5</v>
      </c>
      <c r="V25" s="48"/>
      <c r="W25" s="115">
        <v>9.75</v>
      </c>
      <c r="X25" s="82">
        <v>5.5</v>
      </c>
      <c r="Y25" s="110">
        <v>7.15</v>
      </c>
      <c r="Z25" s="98">
        <v>7</v>
      </c>
      <c r="AA25" s="82">
        <v>8.45</v>
      </c>
      <c r="AB25" s="98">
        <v>5</v>
      </c>
      <c r="AC25" s="98">
        <v>7</v>
      </c>
      <c r="AD25" s="98">
        <v>8</v>
      </c>
      <c r="AE25" s="114">
        <v>7</v>
      </c>
      <c r="AF25" s="147"/>
      <c r="AG25" s="84">
        <v>8</v>
      </c>
      <c r="AH25" s="82">
        <v>9.5</v>
      </c>
      <c r="AI25" s="122">
        <v>5.5</v>
      </c>
      <c r="AJ25" s="82">
        <v>8</v>
      </c>
      <c r="AK25" s="81">
        <v>9</v>
      </c>
      <c r="AL25" s="82">
        <v>8.5</v>
      </c>
      <c r="AM25" s="98">
        <v>9.5</v>
      </c>
      <c r="AN25" s="82">
        <v>9</v>
      </c>
      <c r="AO25" s="92">
        <v>8</v>
      </c>
      <c r="AP25" s="655"/>
      <c r="AQ25" s="198">
        <v>6.9</v>
      </c>
      <c r="AR25" s="187">
        <v>5</v>
      </c>
      <c r="AS25" s="187">
        <v>7.2</v>
      </c>
      <c r="AT25" s="187" t="s">
        <v>28</v>
      </c>
      <c r="AU25" s="187">
        <v>5</v>
      </c>
      <c r="AV25" s="187" t="s">
        <v>206</v>
      </c>
      <c r="AW25" s="187">
        <v>7.2</v>
      </c>
      <c r="AX25" s="259">
        <v>8</v>
      </c>
      <c r="AY25" s="194" t="s">
        <v>65</v>
      </c>
      <c r="AZ25" s="459"/>
      <c r="BA25" s="179">
        <v>6.5</v>
      </c>
      <c r="BB25" s="168">
        <v>5.5</v>
      </c>
      <c r="BC25" s="168">
        <v>5</v>
      </c>
      <c r="BD25" s="168">
        <v>6</v>
      </c>
      <c r="BE25" s="168">
        <v>6</v>
      </c>
      <c r="BF25" s="168">
        <v>8.5</v>
      </c>
      <c r="BG25" s="168">
        <v>7.5</v>
      </c>
      <c r="BH25" s="168">
        <v>6.5</v>
      </c>
      <c r="BI25" s="171">
        <v>7.4</v>
      </c>
      <c r="BJ25" s="640">
        <v>0</v>
      </c>
      <c r="BK25" s="571"/>
    </row>
    <row r="26" spans="1:63" ht="18" customHeight="1">
      <c r="A26" s="25">
        <v>21</v>
      </c>
      <c r="B26" s="279">
        <v>9118</v>
      </c>
      <c r="C26" s="1121"/>
      <c r="D26" s="267">
        <v>5.3</v>
      </c>
      <c r="E26" s="80">
        <v>5.5</v>
      </c>
      <c r="F26" s="186">
        <v>8</v>
      </c>
      <c r="G26" s="80">
        <v>8</v>
      </c>
      <c r="H26" s="80">
        <v>6.5</v>
      </c>
      <c r="I26" s="80">
        <v>5.8</v>
      </c>
      <c r="J26" s="80">
        <v>5.8</v>
      </c>
      <c r="K26" s="80">
        <v>7</v>
      </c>
      <c r="L26" s="272">
        <v>5.8</v>
      </c>
      <c r="M26" s="41"/>
      <c r="N26" s="84">
        <v>9.1</v>
      </c>
      <c r="O26" s="86">
        <v>7</v>
      </c>
      <c r="P26" s="83" t="s">
        <v>45</v>
      </c>
      <c r="Q26" s="82">
        <v>5</v>
      </c>
      <c r="R26" s="76">
        <v>5</v>
      </c>
      <c r="S26" s="81">
        <v>9</v>
      </c>
      <c r="T26" s="86">
        <v>7</v>
      </c>
      <c r="U26" s="277">
        <v>5.75</v>
      </c>
      <c r="V26" s="48"/>
      <c r="W26" s="115">
        <v>9.4</v>
      </c>
      <c r="X26" s="82">
        <v>7</v>
      </c>
      <c r="Y26" s="111">
        <v>7.6</v>
      </c>
      <c r="Z26" s="82">
        <v>6</v>
      </c>
      <c r="AA26" s="82">
        <v>6.75</v>
      </c>
      <c r="AB26" s="186">
        <v>8</v>
      </c>
      <c r="AC26" s="82">
        <v>5</v>
      </c>
      <c r="AD26" s="82">
        <v>8.5</v>
      </c>
      <c r="AE26" s="106">
        <v>8.3</v>
      </c>
      <c r="AF26" s="226"/>
      <c r="AG26" s="84">
        <v>8</v>
      </c>
      <c r="AH26" s="82">
        <v>9.5</v>
      </c>
      <c r="AI26" s="122">
        <v>8</v>
      </c>
      <c r="AJ26" s="82">
        <v>6.5</v>
      </c>
      <c r="AK26" s="81">
        <v>7</v>
      </c>
      <c r="AL26" s="391">
        <v>10</v>
      </c>
      <c r="AM26" s="98">
        <v>9.5</v>
      </c>
      <c r="AN26" s="397">
        <v>10</v>
      </c>
      <c r="AO26" s="92">
        <v>8</v>
      </c>
      <c r="AP26" s="633"/>
      <c r="AQ26" s="192">
        <v>7.75</v>
      </c>
      <c r="AR26" s="187">
        <v>6.6</v>
      </c>
      <c r="AS26" s="187">
        <v>7.7</v>
      </c>
      <c r="AT26" s="187" t="s">
        <v>39</v>
      </c>
      <c r="AU26" s="187">
        <v>6.3</v>
      </c>
      <c r="AV26" s="187" t="s">
        <v>65</v>
      </c>
      <c r="AW26" s="187">
        <v>7.1</v>
      </c>
      <c r="AX26" s="259">
        <v>8.8</v>
      </c>
      <c r="AY26" s="194" t="s">
        <v>39</v>
      </c>
      <c r="AZ26" s="459"/>
      <c r="BA26" s="179">
        <v>7</v>
      </c>
      <c r="BB26" s="168">
        <v>6</v>
      </c>
      <c r="BC26" s="168">
        <v>6</v>
      </c>
      <c r="BD26" s="168">
        <v>7.3</v>
      </c>
      <c r="BE26" s="168">
        <v>6</v>
      </c>
      <c r="BF26" s="168">
        <v>7.5</v>
      </c>
      <c r="BG26" s="168">
        <v>6.5</v>
      </c>
      <c r="BH26" s="168">
        <v>7</v>
      </c>
      <c r="BI26" s="171">
        <v>7.4</v>
      </c>
      <c r="BJ26" s="640">
        <v>24</v>
      </c>
      <c r="BK26" s="573"/>
    </row>
    <row r="27" spans="1:63" ht="18" customHeight="1">
      <c r="A27" s="30">
        <v>22</v>
      </c>
      <c r="B27" s="313">
        <v>8767</v>
      </c>
      <c r="C27" s="278"/>
      <c r="D27" s="79">
        <v>8.25</v>
      </c>
      <c r="E27" s="80">
        <v>5.8</v>
      </c>
      <c r="F27" s="82">
        <v>5</v>
      </c>
      <c r="G27" s="82" t="s">
        <v>50</v>
      </c>
      <c r="H27" s="81">
        <v>5.8</v>
      </c>
      <c r="I27" s="82">
        <v>5</v>
      </c>
      <c r="J27" s="82">
        <v>7.5</v>
      </c>
      <c r="K27" s="82">
        <v>7</v>
      </c>
      <c r="L27" s="82">
        <v>9.25</v>
      </c>
      <c r="M27" s="41"/>
      <c r="N27" s="97">
        <v>8.95</v>
      </c>
      <c r="O27" s="82">
        <v>5</v>
      </c>
      <c r="P27" s="98" t="s">
        <v>39</v>
      </c>
      <c r="Q27" s="98">
        <v>5</v>
      </c>
      <c r="R27" s="81">
        <v>6.1</v>
      </c>
      <c r="S27" s="98">
        <v>8</v>
      </c>
      <c r="T27" s="98">
        <v>6.2</v>
      </c>
      <c r="U27" s="92">
        <v>6.25</v>
      </c>
      <c r="V27" s="48"/>
      <c r="W27" s="93">
        <v>8.5</v>
      </c>
      <c r="X27" s="82">
        <v>8</v>
      </c>
      <c r="Y27" s="107">
        <v>7.95</v>
      </c>
      <c r="Z27" s="82">
        <v>7.2</v>
      </c>
      <c r="AA27" s="82">
        <v>6.1</v>
      </c>
      <c r="AB27" s="82">
        <v>8.4</v>
      </c>
      <c r="AC27" s="82">
        <v>6</v>
      </c>
      <c r="AD27" s="82">
        <v>6.8</v>
      </c>
      <c r="AE27" s="106">
        <v>6.5</v>
      </c>
      <c r="AF27" s="147"/>
      <c r="AG27" s="146">
        <v>8</v>
      </c>
      <c r="AH27" s="83">
        <v>9.5</v>
      </c>
      <c r="AI27" s="122">
        <v>9.5</v>
      </c>
      <c r="AJ27" s="83">
        <v>7.5</v>
      </c>
      <c r="AK27" s="82">
        <v>6</v>
      </c>
      <c r="AL27" s="83">
        <v>7.3</v>
      </c>
      <c r="AM27" s="83">
        <v>5</v>
      </c>
      <c r="AN27" s="83">
        <v>8</v>
      </c>
      <c r="AO27" s="92">
        <v>6</v>
      </c>
      <c r="AP27" s="657"/>
      <c r="AQ27" s="192">
        <v>7.85</v>
      </c>
      <c r="AR27" s="187">
        <v>7.1</v>
      </c>
      <c r="AS27" s="187">
        <v>7.6</v>
      </c>
      <c r="AT27" s="187" t="s">
        <v>39</v>
      </c>
      <c r="AU27" s="187">
        <v>5.8</v>
      </c>
      <c r="AV27" s="187" t="s">
        <v>50</v>
      </c>
      <c r="AW27" s="187">
        <v>7.5</v>
      </c>
      <c r="AX27" s="259">
        <v>7</v>
      </c>
      <c r="AY27" s="194" t="s">
        <v>39</v>
      </c>
      <c r="AZ27" s="461"/>
      <c r="BA27" s="179">
        <v>7.8</v>
      </c>
      <c r="BB27" s="169">
        <v>6</v>
      </c>
      <c r="BC27" s="169">
        <v>3.8</v>
      </c>
      <c r="BD27" s="169">
        <v>7.3</v>
      </c>
      <c r="BE27" s="169">
        <v>6</v>
      </c>
      <c r="BF27" s="169">
        <v>8.5</v>
      </c>
      <c r="BG27" s="169">
        <v>7</v>
      </c>
      <c r="BH27" s="169">
        <v>7.8</v>
      </c>
      <c r="BI27" s="171">
        <v>7.5</v>
      </c>
      <c r="BJ27" s="640">
        <v>18</v>
      </c>
      <c r="BK27" s="571"/>
    </row>
    <row r="28" spans="1:63" ht="18" customHeight="1">
      <c r="A28" s="25">
        <v>23</v>
      </c>
      <c r="B28" s="313">
        <v>8769</v>
      </c>
      <c r="C28" s="1122"/>
      <c r="D28" s="468">
        <v>10</v>
      </c>
      <c r="E28" s="80">
        <v>9</v>
      </c>
      <c r="F28" s="82">
        <v>7.5</v>
      </c>
      <c r="G28" s="86" t="s">
        <v>51</v>
      </c>
      <c r="H28" s="82">
        <v>6.8</v>
      </c>
      <c r="I28" s="82">
        <v>7.9</v>
      </c>
      <c r="J28" s="82">
        <v>7.5</v>
      </c>
      <c r="K28" s="82">
        <v>7.8</v>
      </c>
      <c r="L28" s="391">
        <v>10</v>
      </c>
      <c r="M28" s="41"/>
      <c r="N28" s="462">
        <v>10</v>
      </c>
      <c r="O28" s="86">
        <v>8.5</v>
      </c>
      <c r="P28" s="83" t="s">
        <v>49</v>
      </c>
      <c r="Q28" s="86">
        <v>8.5</v>
      </c>
      <c r="R28" s="86">
        <v>7.2</v>
      </c>
      <c r="S28" s="82">
        <v>9</v>
      </c>
      <c r="T28" s="86">
        <v>7.8</v>
      </c>
      <c r="U28" s="92">
        <v>9.75</v>
      </c>
      <c r="V28" s="48"/>
      <c r="W28" s="93">
        <v>9.25</v>
      </c>
      <c r="X28" s="82">
        <v>9</v>
      </c>
      <c r="Y28" s="110">
        <v>8.5</v>
      </c>
      <c r="Z28" s="82">
        <v>7.8</v>
      </c>
      <c r="AA28" s="82">
        <v>5.4</v>
      </c>
      <c r="AB28" s="82">
        <v>6.3</v>
      </c>
      <c r="AC28" s="82">
        <v>7</v>
      </c>
      <c r="AD28" s="82">
        <v>9.3</v>
      </c>
      <c r="AE28" s="106">
        <v>8</v>
      </c>
      <c r="AF28" s="147"/>
      <c r="AG28" s="146">
        <v>8</v>
      </c>
      <c r="AH28" s="83">
        <v>8</v>
      </c>
      <c r="AI28" s="122">
        <v>9.5</v>
      </c>
      <c r="AJ28" s="83">
        <v>9</v>
      </c>
      <c r="AK28" s="82">
        <v>7</v>
      </c>
      <c r="AL28" s="83">
        <v>8.3</v>
      </c>
      <c r="AM28" s="83">
        <v>8</v>
      </c>
      <c r="AN28" s="83">
        <v>9</v>
      </c>
      <c r="AO28" s="465">
        <v>10</v>
      </c>
      <c r="AP28" s="633"/>
      <c r="AQ28" s="192">
        <v>7.4</v>
      </c>
      <c r="AR28" s="187">
        <v>5.6</v>
      </c>
      <c r="AS28" s="187">
        <v>6.9</v>
      </c>
      <c r="AT28" s="187" t="s">
        <v>39</v>
      </c>
      <c r="AU28" s="187">
        <v>8</v>
      </c>
      <c r="AV28" s="187" t="s">
        <v>50</v>
      </c>
      <c r="AW28" s="187">
        <v>8.75</v>
      </c>
      <c r="AX28" s="259">
        <v>6</v>
      </c>
      <c r="AY28" s="194" t="s">
        <v>52</v>
      </c>
      <c r="AZ28" s="401"/>
      <c r="BA28" s="179">
        <v>7</v>
      </c>
      <c r="BB28" s="168">
        <v>6</v>
      </c>
      <c r="BC28" s="168">
        <v>5.8</v>
      </c>
      <c r="BD28" s="168">
        <v>9</v>
      </c>
      <c r="BE28" s="168">
        <v>7</v>
      </c>
      <c r="BF28" s="168">
        <v>9.5</v>
      </c>
      <c r="BG28" s="168">
        <v>8.5</v>
      </c>
      <c r="BH28" s="168">
        <v>7.5</v>
      </c>
      <c r="BI28" s="171">
        <v>7.9</v>
      </c>
      <c r="BJ28" s="640">
        <v>49</v>
      </c>
      <c r="BK28" s="573"/>
    </row>
    <row r="29" spans="1:63" ht="18" customHeight="1">
      <c r="A29" s="30">
        <v>24</v>
      </c>
      <c r="B29" s="279">
        <v>8770</v>
      </c>
      <c r="C29" s="1123"/>
      <c r="D29" s="79">
        <v>9.25</v>
      </c>
      <c r="E29" s="80">
        <v>9.35</v>
      </c>
      <c r="F29" s="82">
        <v>5.5</v>
      </c>
      <c r="G29" s="86" t="s">
        <v>32</v>
      </c>
      <c r="H29" s="82">
        <v>6.5</v>
      </c>
      <c r="I29" s="82">
        <v>6.9</v>
      </c>
      <c r="J29" s="82">
        <v>7</v>
      </c>
      <c r="K29" s="82">
        <v>6.8</v>
      </c>
      <c r="L29" s="82">
        <v>9.75</v>
      </c>
      <c r="M29" s="41"/>
      <c r="N29" s="462">
        <v>10</v>
      </c>
      <c r="O29" s="86">
        <v>9.5</v>
      </c>
      <c r="P29" s="83" t="s">
        <v>29</v>
      </c>
      <c r="Q29" s="86">
        <v>6.25</v>
      </c>
      <c r="R29" s="86">
        <v>9</v>
      </c>
      <c r="S29" s="80">
        <v>8</v>
      </c>
      <c r="T29" s="86">
        <v>8.9</v>
      </c>
      <c r="U29" s="280">
        <v>8.75</v>
      </c>
      <c r="V29" s="48"/>
      <c r="W29" s="651">
        <v>10</v>
      </c>
      <c r="X29" s="82">
        <v>7</v>
      </c>
      <c r="Y29" s="82">
        <v>8.15</v>
      </c>
      <c r="Z29" s="98">
        <v>9</v>
      </c>
      <c r="AA29" s="82">
        <v>6.2</v>
      </c>
      <c r="AB29" s="98">
        <v>7.7</v>
      </c>
      <c r="AC29" s="98">
        <v>7</v>
      </c>
      <c r="AD29" s="98">
        <v>7.5</v>
      </c>
      <c r="AE29" s="106">
        <v>7</v>
      </c>
      <c r="AF29" s="147"/>
      <c r="AG29" s="79">
        <v>7</v>
      </c>
      <c r="AH29" s="81">
        <v>6</v>
      </c>
      <c r="AI29" s="122">
        <v>9</v>
      </c>
      <c r="AJ29" s="81">
        <v>9</v>
      </c>
      <c r="AK29" s="82">
        <v>8</v>
      </c>
      <c r="AL29" s="82">
        <v>8.5</v>
      </c>
      <c r="AM29" s="82">
        <v>9.5</v>
      </c>
      <c r="AN29" s="82">
        <v>7</v>
      </c>
      <c r="AO29" s="135">
        <v>6</v>
      </c>
      <c r="AP29" s="633"/>
      <c r="AQ29" s="198">
        <v>8.1</v>
      </c>
      <c r="AR29" s="187">
        <v>5.3</v>
      </c>
      <c r="AS29" s="187">
        <v>5</v>
      </c>
      <c r="AT29" s="187" t="s">
        <v>52</v>
      </c>
      <c r="AU29" s="187">
        <v>7.3</v>
      </c>
      <c r="AV29" s="187" t="s">
        <v>50</v>
      </c>
      <c r="AW29" s="187">
        <v>8.4</v>
      </c>
      <c r="AX29" s="259">
        <v>7.8</v>
      </c>
      <c r="AY29" s="194" t="s">
        <v>44</v>
      </c>
      <c r="AZ29" s="401"/>
      <c r="BA29" s="179">
        <v>6.3</v>
      </c>
      <c r="BB29" s="168">
        <v>6</v>
      </c>
      <c r="BC29" s="168">
        <v>6.5</v>
      </c>
      <c r="BD29" s="168">
        <v>6.5</v>
      </c>
      <c r="BE29" s="168">
        <v>6.5</v>
      </c>
      <c r="BF29" s="168">
        <v>7.5</v>
      </c>
      <c r="BG29" s="168">
        <v>8.5</v>
      </c>
      <c r="BH29" s="168">
        <v>6.8</v>
      </c>
      <c r="BI29" s="171">
        <v>7.4</v>
      </c>
      <c r="BJ29" s="640">
        <v>40</v>
      </c>
      <c r="BK29" s="571"/>
    </row>
    <row r="30" spans="1:63" ht="18" customHeight="1">
      <c r="A30" s="25">
        <v>25</v>
      </c>
      <c r="B30" s="279">
        <v>9392</v>
      </c>
      <c r="C30" s="293"/>
      <c r="D30" s="192">
        <v>7.5</v>
      </c>
      <c r="E30" s="191">
        <v>7.9</v>
      </c>
      <c r="F30" s="186">
        <v>7.3</v>
      </c>
      <c r="G30" s="187">
        <v>7.5</v>
      </c>
      <c r="H30" s="187">
        <v>6.6</v>
      </c>
      <c r="I30" s="189">
        <v>6.4</v>
      </c>
      <c r="J30" s="191">
        <v>5</v>
      </c>
      <c r="K30" s="187">
        <v>5</v>
      </c>
      <c r="L30" s="525">
        <v>7.1</v>
      </c>
      <c r="M30" s="41"/>
      <c r="N30" s="526">
        <v>5.5</v>
      </c>
      <c r="O30" s="193">
        <v>5.3</v>
      </c>
      <c r="P30" s="193">
        <v>7.3</v>
      </c>
      <c r="Q30" s="186">
        <v>5.5</v>
      </c>
      <c r="R30" s="193">
        <v>6.3</v>
      </c>
      <c r="S30" s="187">
        <v>7</v>
      </c>
      <c r="T30" s="193">
        <v>5.8</v>
      </c>
      <c r="U30" s="194">
        <v>6.2</v>
      </c>
      <c r="V30" s="36"/>
      <c r="W30" s="527">
        <v>6.3</v>
      </c>
      <c r="X30" s="187">
        <v>7.3</v>
      </c>
      <c r="Y30" s="187">
        <v>7.9</v>
      </c>
      <c r="Z30" s="191">
        <v>6.4</v>
      </c>
      <c r="AA30" s="76">
        <v>6.7</v>
      </c>
      <c r="AB30" s="76">
        <v>6</v>
      </c>
      <c r="AC30" s="186">
        <v>5</v>
      </c>
      <c r="AD30" s="212">
        <v>5</v>
      </c>
      <c r="AE30" s="658">
        <v>5.2</v>
      </c>
      <c r="AF30" s="147"/>
      <c r="AG30" s="97">
        <v>6</v>
      </c>
      <c r="AH30" s="98">
        <v>6</v>
      </c>
      <c r="AI30" s="122">
        <v>5</v>
      </c>
      <c r="AJ30" s="98">
        <v>6</v>
      </c>
      <c r="AK30" s="98">
        <v>6</v>
      </c>
      <c r="AL30" s="98">
        <v>8</v>
      </c>
      <c r="AM30" s="98">
        <v>7.5</v>
      </c>
      <c r="AN30" s="98">
        <v>8</v>
      </c>
      <c r="AO30" s="659">
        <v>8</v>
      </c>
      <c r="AP30" s="633"/>
      <c r="AQ30" s="198">
        <v>6</v>
      </c>
      <c r="AR30" s="187">
        <v>6.1</v>
      </c>
      <c r="AS30" s="187">
        <v>5</v>
      </c>
      <c r="AT30" s="187" t="s">
        <v>28</v>
      </c>
      <c r="AU30" s="187">
        <v>4.1</v>
      </c>
      <c r="AV30" s="187" t="s">
        <v>48</v>
      </c>
      <c r="AW30" s="187">
        <v>6.6</v>
      </c>
      <c r="AX30" s="259" t="s">
        <v>159</v>
      </c>
      <c r="AY30" s="194" t="s">
        <v>65</v>
      </c>
      <c r="AZ30" s="401"/>
      <c r="BA30" s="179">
        <v>3.3</v>
      </c>
      <c r="BB30" s="168">
        <v>5.5</v>
      </c>
      <c r="BC30" s="168" t="s">
        <v>223</v>
      </c>
      <c r="BD30" s="168">
        <v>7.3</v>
      </c>
      <c r="BE30" s="168">
        <v>6</v>
      </c>
      <c r="BF30" s="168">
        <v>4.5</v>
      </c>
      <c r="BG30" s="168">
        <v>7</v>
      </c>
      <c r="BH30" s="168">
        <v>5.8</v>
      </c>
      <c r="BI30" s="171">
        <v>6.9</v>
      </c>
      <c r="BJ30" s="640">
        <v>68</v>
      </c>
      <c r="BK30" s="571"/>
    </row>
    <row r="31" spans="1:63" ht="18" customHeight="1">
      <c r="A31" s="30">
        <v>26</v>
      </c>
      <c r="B31" s="279">
        <v>8772</v>
      </c>
      <c r="C31" s="281"/>
      <c r="D31" s="660">
        <v>10</v>
      </c>
      <c r="E31" s="503">
        <v>8.25</v>
      </c>
      <c r="F31" s="504">
        <v>9</v>
      </c>
      <c r="G31" s="505" t="s">
        <v>37</v>
      </c>
      <c r="H31" s="504">
        <v>7.8</v>
      </c>
      <c r="I31" s="504">
        <v>6</v>
      </c>
      <c r="J31" s="504">
        <v>6.75</v>
      </c>
      <c r="K31" s="504">
        <v>8.8</v>
      </c>
      <c r="L31" s="661">
        <v>10</v>
      </c>
      <c r="M31" s="506"/>
      <c r="N31" s="507">
        <v>9.55</v>
      </c>
      <c r="O31" s="505">
        <v>8.5</v>
      </c>
      <c r="P31" s="508" t="s">
        <v>52</v>
      </c>
      <c r="Q31" s="504">
        <v>5.3</v>
      </c>
      <c r="R31" s="505">
        <v>5.5</v>
      </c>
      <c r="S31" s="503">
        <v>8</v>
      </c>
      <c r="T31" s="505">
        <v>6</v>
      </c>
      <c r="U31" s="509">
        <v>6</v>
      </c>
      <c r="V31" s="510"/>
      <c r="W31" s="511">
        <v>9.05</v>
      </c>
      <c r="X31" s="504">
        <v>5</v>
      </c>
      <c r="Y31" s="504">
        <v>7.75</v>
      </c>
      <c r="Z31" s="512">
        <v>9.5</v>
      </c>
      <c r="AA31" s="504">
        <v>5.75</v>
      </c>
      <c r="AB31" s="512">
        <v>6.4</v>
      </c>
      <c r="AC31" s="512">
        <v>6.5</v>
      </c>
      <c r="AD31" s="512">
        <v>7.3</v>
      </c>
      <c r="AE31" s="513">
        <v>6.5</v>
      </c>
      <c r="AF31" s="514"/>
      <c r="AG31" s="146">
        <v>7</v>
      </c>
      <c r="AH31" s="83">
        <v>9</v>
      </c>
      <c r="AI31" s="122">
        <v>6.5</v>
      </c>
      <c r="AJ31" s="83">
        <v>7.5</v>
      </c>
      <c r="AK31" s="82">
        <v>6.5</v>
      </c>
      <c r="AL31" s="83">
        <v>6.5</v>
      </c>
      <c r="AM31" s="83">
        <v>7</v>
      </c>
      <c r="AN31" s="83">
        <v>7</v>
      </c>
      <c r="AO31" s="465">
        <v>10</v>
      </c>
      <c r="AP31" s="657"/>
      <c r="AQ31" s="198">
        <v>7.25</v>
      </c>
      <c r="AR31" s="187">
        <v>6.7</v>
      </c>
      <c r="AS31" s="187">
        <v>6.6</v>
      </c>
      <c r="AT31" s="187" t="s">
        <v>28</v>
      </c>
      <c r="AU31" s="187">
        <v>6</v>
      </c>
      <c r="AV31" s="187" t="s">
        <v>31</v>
      </c>
      <c r="AW31" s="187">
        <v>5.75</v>
      </c>
      <c r="AX31" s="259">
        <v>5.3</v>
      </c>
      <c r="AY31" s="194" t="s">
        <v>206</v>
      </c>
      <c r="AZ31" s="401"/>
      <c r="BA31" s="179">
        <v>5</v>
      </c>
      <c r="BB31" s="168">
        <v>5.5</v>
      </c>
      <c r="BC31" s="168">
        <v>2.8</v>
      </c>
      <c r="BD31" s="168">
        <v>7</v>
      </c>
      <c r="BE31" s="168">
        <v>7</v>
      </c>
      <c r="BF31" s="168">
        <v>10</v>
      </c>
      <c r="BG31" s="168">
        <v>7</v>
      </c>
      <c r="BH31" s="168">
        <v>6.1</v>
      </c>
      <c r="BI31" s="171">
        <v>6.6</v>
      </c>
      <c r="BJ31" s="640">
        <v>68</v>
      </c>
      <c r="BK31" s="573"/>
    </row>
    <row r="32" spans="1:63" ht="18" customHeight="1">
      <c r="A32" s="25">
        <v>27</v>
      </c>
      <c r="B32" s="448">
        <v>8773</v>
      </c>
      <c r="C32" s="281"/>
      <c r="D32" s="79">
        <v>9.75</v>
      </c>
      <c r="E32" s="80">
        <v>6.5</v>
      </c>
      <c r="F32" s="76">
        <v>5</v>
      </c>
      <c r="G32" s="86" t="s">
        <v>35</v>
      </c>
      <c r="H32" s="82">
        <v>5.8</v>
      </c>
      <c r="I32" s="82">
        <v>5.8</v>
      </c>
      <c r="J32" s="82">
        <v>6.75</v>
      </c>
      <c r="K32" s="82">
        <v>6</v>
      </c>
      <c r="L32" s="82">
        <v>8.5</v>
      </c>
      <c r="M32" s="41"/>
      <c r="N32" s="84">
        <v>9.2</v>
      </c>
      <c r="O32" s="86">
        <v>6</v>
      </c>
      <c r="P32" s="83" t="s">
        <v>40</v>
      </c>
      <c r="Q32" s="186">
        <v>6.5</v>
      </c>
      <c r="R32" s="76" t="s">
        <v>159</v>
      </c>
      <c r="S32" s="80">
        <v>9</v>
      </c>
      <c r="T32" s="86">
        <v>7.5</v>
      </c>
      <c r="U32" s="280">
        <v>6.75</v>
      </c>
      <c r="V32" s="48"/>
      <c r="W32" s="93">
        <v>9.75</v>
      </c>
      <c r="X32" s="82">
        <v>5</v>
      </c>
      <c r="Y32" s="107">
        <v>5.75</v>
      </c>
      <c r="Z32" s="82">
        <v>6</v>
      </c>
      <c r="AA32" s="82">
        <v>6</v>
      </c>
      <c r="AB32" s="186">
        <v>5.3</v>
      </c>
      <c r="AC32" s="82">
        <v>7</v>
      </c>
      <c r="AD32" s="82">
        <v>6.8</v>
      </c>
      <c r="AE32" s="106">
        <v>5.8</v>
      </c>
      <c r="AF32" s="226"/>
      <c r="AG32" s="97">
        <v>5</v>
      </c>
      <c r="AH32" s="98">
        <v>8</v>
      </c>
      <c r="AI32" s="122">
        <v>9.5</v>
      </c>
      <c r="AJ32" s="98">
        <v>9</v>
      </c>
      <c r="AK32" s="98">
        <v>6.5</v>
      </c>
      <c r="AL32" s="98">
        <v>5.5</v>
      </c>
      <c r="AM32" s="98">
        <v>5</v>
      </c>
      <c r="AN32" s="98">
        <v>7</v>
      </c>
      <c r="AO32" s="151">
        <v>6</v>
      </c>
      <c r="AP32" s="633"/>
      <c r="AQ32" s="192">
        <v>7.3</v>
      </c>
      <c r="AR32" s="187" t="s">
        <v>159</v>
      </c>
      <c r="AS32" s="187">
        <v>7</v>
      </c>
      <c r="AT32" s="187" t="s">
        <v>229</v>
      </c>
      <c r="AU32" s="187">
        <v>5.6</v>
      </c>
      <c r="AV32" s="187" t="s">
        <v>28</v>
      </c>
      <c r="AW32" s="187">
        <v>5.5</v>
      </c>
      <c r="AX32" s="259">
        <v>7</v>
      </c>
      <c r="AY32" s="194" t="s">
        <v>28</v>
      </c>
      <c r="AZ32" s="401"/>
      <c r="BA32" s="179">
        <v>3.8</v>
      </c>
      <c r="BB32" s="168">
        <v>5.5</v>
      </c>
      <c r="BC32" s="168" t="s">
        <v>223</v>
      </c>
      <c r="BD32" s="168">
        <v>7.5</v>
      </c>
      <c r="BE32" s="168">
        <v>5</v>
      </c>
      <c r="BF32" s="168">
        <v>8</v>
      </c>
      <c r="BG32" s="180">
        <v>5.5</v>
      </c>
      <c r="BH32" s="168">
        <v>5.4</v>
      </c>
      <c r="BI32" s="171">
        <v>6.6</v>
      </c>
      <c r="BJ32" s="640">
        <v>13</v>
      </c>
      <c r="BK32" s="571"/>
    </row>
    <row r="33" spans="1:63" ht="18" customHeight="1">
      <c r="A33" s="30">
        <v>28</v>
      </c>
      <c r="B33" s="394">
        <v>8774</v>
      </c>
      <c r="C33" s="1123"/>
      <c r="D33" s="79">
        <v>7</v>
      </c>
      <c r="E33" s="82">
        <v>6</v>
      </c>
      <c r="F33" s="76">
        <v>5</v>
      </c>
      <c r="G33" s="86" t="s">
        <v>53</v>
      </c>
      <c r="H33" s="82">
        <v>7</v>
      </c>
      <c r="I33" s="82">
        <v>5</v>
      </c>
      <c r="J33" s="82">
        <v>5.5</v>
      </c>
      <c r="K33" s="82">
        <v>7</v>
      </c>
      <c r="L33" s="82">
        <v>9.75</v>
      </c>
      <c r="M33" s="41"/>
      <c r="N33" s="84">
        <v>8.45</v>
      </c>
      <c r="O33" s="86">
        <v>6</v>
      </c>
      <c r="P33" s="83" t="s">
        <v>40</v>
      </c>
      <c r="Q33" s="82">
        <v>5.3</v>
      </c>
      <c r="R33" s="82">
        <v>5.9</v>
      </c>
      <c r="S33" s="80">
        <v>9</v>
      </c>
      <c r="T33" s="86">
        <v>5.5</v>
      </c>
      <c r="U33" s="280">
        <v>6.5</v>
      </c>
      <c r="V33" s="48"/>
      <c r="W33" s="93">
        <v>7.85</v>
      </c>
      <c r="X33" s="82">
        <v>5</v>
      </c>
      <c r="Y33" s="107">
        <v>6.5</v>
      </c>
      <c r="Z33" s="186">
        <v>5</v>
      </c>
      <c r="AA33" s="82">
        <v>6.25</v>
      </c>
      <c r="AB33" s="76">
        <v>8</v>
      </c>
      <c r="AC33" s="82">
        <v>7</v>
      </c>
      <c r="AD33" s="82">
        <v>8.7</v>
      </c>
      <c r="AE33" s="106">
        <v>7</v>
      </c>
      <c r="AF33" s="226"/>
      <c r="AG33" s="97">
        <v>6</v>
      </c>
      <c r="AH33" s="98">
        <v>6</v>
      </c>
      <c r="AI33" s="122">
        <v>9</v>
      </c>
      <c r="AJ33" s="98">
        <v>6</v>
      </c>
      <c r="AK33" s="98">
        <v>6</v>
      </c>
      <c r="AL33" s="98">
        <v>6.7</v>
      </c>
      <c r="AM33" s="98">
        <v>7.5</v>
      </c>
      <c r="AN33" s="98">
        <v>7</v>
      </c>
      <c r="AO33" s="659">
        <v>6</v>
      </c>
      <c r="AP33" s="633"/>
      <c r="AQ33" s="192">
        <v>6.9</v>
      </c>
      <c r="AR33" s="187">
        <v>6.2</v>
      </c>
      <c r="AS33" s="187">
        <v>7.4</v>
      </c>
      <c r="AT33" s="187" t="s">
        <v>65</v>
      </c>
      <c r="AU33" s="187">
        <v>5.8</v>
      </c>
      <c r="AV33" s="187" t="s">
        <v>65</v>
      </c>
      <c r="AW33" s="187">
        <v>6.45</v>
      </c>
      <c r="AX33" s="259">
        <v>6.8</v>
      </c>
      <c r="AY33" s="194" t="s">
        <v>50</v>
      </c>
      <c r="AZ33" s="401"/>
      <c r="BA33" s="179">
        <v>7.3</v>
      </c>
      <c r="BB33" s="168">
        <v>5.5</v>
      </c>
      <c r="BC33" s="977">
        <v>5.5</v>
      </c>
      <c r="BD33" s="168">
        <v>7.3</v>
      </c>
      <c r="BE33" s="168">
        <v>5.5</v>
      </c>
      <c r="BF33" s="168">
        <v>8</v>
      </c>
      <c r="BG33" s="168">
        <v>8</v>
      </c>
      <c r="BH33" s="168">
        <v>6.5</v>
      </c>
      <c r="BI33" s="171">
        <v>7</v>
      </c>
      <c r="BJ33" s="640">
        <v>42</v>
      </c>
      <c r="BK33" s="571"/>
    </row>
    <row r="34" spans="1:63" ht="18" customHeight="1">
      <c r="A34" s="25">
        <v>29</v>
      </c>
      <c r="B34" s="394">
        <v>8776</v>
      </c>
      <c r="C34" s="281"/>
      <c r="D34" s="79">
        <v>8.5</v>
      </c>
      <c r="E34" s="80">
        <v>8.1</v>
      </c>
      <c r="F34" s="76">
        <v>5</v>
      </c>
      <c r="G34" s="86" t="s">
        <v>33</v>
      </c>
      <c r="H34" s="82">
        <v>5.8</v>
      </c>
      <c r="I34" s="82">
        <v>5.8</v>
      </c>
      <c r="J34" s="82">
        <v>6</v>
      </c>
      <c r="K34" s="82">
        <v>8.8</v>
      </c>
      <c r="L34" s="391">
        <v>10</v>
      </c>
      <c r="M34" s="41"/>
      <c r="N34" s="84">
        <v>9.5</v>
      </c>
      <c r="O34" s="76" t="s">
        <v>159</v>
      </c>
      <c r="P34" s="83" t="s">
        <v>50</v>
      </c>
      <c r="Q34" s="76">
        <v>5.7</v>
      </c>
      <c r="R34" s="86">
        <v>5</v>
      </c>
      <c r="S34" s="80">
        <v>9</v>
      </c>
      <c r="T34" s="86">
        <v>7</v>
      </c>
      <c r="U34" s="280">
        <v>7.5</v>
      </c>
      <c r="V34" s="48"/>
      <c r="W34" s="93">
        <v>8.55</v>
      </c>
      <c r="X34" s="82">
        <v>5.5</v>
      </c>
      <c r="Y34" s="76">
        <v>7.5</v>
      </c>
      <c r="Z34" s="82">
        <v>7.2</v>
      </c>
      <c r="AA34" s="82">
        <v>5.75</v>
      </c>
      <c r="AB34" s="82">
        <v>6.3</v>
      </c>
      <c r="AC34" s="82">
        <v>7.5</v>
      </c>
      <c r="AD34" s="82">
        <v>7.3</v>
      </c>
      <c r="AE34" s="106">
        <v>8</v>
      </c>
      <c r="AF34" s="226"/>
      <c r="AG34" s="97">
        <v>6</v>
      </c>
      <c r="AH34" s="98">
        <v>6</v>
      </c>
      <c r="AI34" s="122">
        <v>7</v>
      </c>
      <c r="AJ34" s="98">
        <v>6.5</v>
      </c>
      <c r="AK34" s="98">
        <v>5.5</v>
      </c>
      <c r="AL34" s="98">
        <v>6.6</v>
      </c>
      <c r="AM34" s="98">
        <v>9</v>
      </c>
      <c r="AN34" s="98">
        <v>9</v>
      </c>
      <c r="AO34" s="151">
        <v>6</v>
      </c>
      <c r="AP34" s="633"/>
      <c r="AQ34" s="192">
        <v>6.65</v>
      </c>
      <c r="AR34" s="187">
        <v>6.5</v>
      </c>
      <c r="AS34" s="187">
        <v>7.2</v>
      </c>
      <c r="AT34" s="187" t="s">
        <v>48</v>
      </c>
      <c r="AU34" s="187">
        <v>3.2</v>
      </c>
      <c r="AV34" s="187" t="s">
        <v>28</v>
      </c>
      <c r="AW34" s="187">
        <v>7.5</v>
      </c>
      <c r="AX34" s="259">
        <v>7.5</v>
      </c>
      <c r="AY34" s="194" t="s">
        <v>28</v>
      </c>
      <c r="AZ34" s="401"/>
      <c r="BA34" s="179">
        <v>5.5</v>
      </c>
      <c r="BB34" s="168">
        <v>5.5</v>
      </c>
      <c r="BC34" s="168">
        <v>1.5</v>
      </c>
      <c r="BD34" s="168">
        <v>6.8</v>
      </c>
      <c r="BE34" s="168">
        <v>6.5</v>
      </c>
      <c r="BF34" s="168">
        <v>6.5</v>
      </c>
      <c r="BG34" s="168">
        <v>6.5</v>
      </c>
      <c r="BH34" s="168">
        <v>5.8</v>
      </c>
      <c r="BI34" s="171">
        <v>7.2</v>
      </c>
      <c r="BJ34" s="640">
        <v>45</v>
      </c>
      <c r="BK34" s="571"/>
    </row>
    <row r="35" spans="1:63" ht="18" customHeight="1">
      <c r="A35" s="30">
        <v>30</v>
      </c>
      <c r="B35" s="448">
        <v>8777</v>
      </c>
      <c r="C35" s="281"/>
      <c r="D35" s="79">
        <v>5.75</v>
      </c>
      <c r="E35" s="80">
        <v>5</v>
      </c>
      <c r="F35" s="76">
        <v>5</v>
      </c>
      <c r="G35" s="81">
        <v>5.5</v>
      </c>
      <c r="H35" s="82">
        <v>5</v>
      </c>
      <c r="I35" s="80">
        <v>5.5</v>
      </c>
      <c r="J35" s="82">
        <v>5</v>
      </c>
      <c r="K35" s="82">
        <v>5.6</v>
      </c>
      <c r="L35" s="82">
        <v>9.75</v>
      </c>
      <c r="M35" s="41"/>
      <c r="N35" s="76">
        <v>5</v>
      </c>
      <c r="O35" s="86">
        <v>6</v>
      </c>
      <c r="P35" s="82">
        <v>5.2</v>
      </c>
      <c r="Q35" s="82">
        <v>5.3</v>
      </c>
      <c r="R35" s="82">
        <v>5.5</v>
      </c>
      <c r="S35" s="80">
        <v>9</v>
      </c>
      <c r="T35" s="86">
        <v>5</v>
      </c>
      <c r="U35" s="280">
        <v>7</v>
      </c>
      <c r="V35" s="48"/>
      <c r="W35" s="543">
        <v>5.5</v>
      </c>
      <c r="X35" s="662">
        <v>6.5</v>
      </c>
      <c r="Y35" s="662">
        <v>6.1</v>
      </c>
      <c r="Z35" s="82">
        <v>5.7</v>
      </c>
      <c r="AA35" s="82">
        <v>5</v>
      </c>
      <c r="AB35" s="76">
        <v>5</v>
      </c>
      <c r="AC35" s="82">
        <v>6</v>
      </c>
      <c r="AD35" s="82">
        <v>6.3</v>
      </c>
      <c r="AE35" s="106">
        <v>6.5</v>
      </c>
      <c r="AF35" s="226"/>
      <c r="AG35" s="97">
        <v>5</v>
      </c>
      <c r="AH35" s="98">
        <v>6</v>
      </c>
      <c r="AI35" s="122">
        <v>5</v>
      </c>
      <c r="AJ35" s="98">
        <v>5</v>
      </c>
      <c r="AK35" s="98">
        <v>5</v>
      </c>
      <c r="AL35" s="98">
        <v>5.2</v>
      </c>
      <c r="AM35" s="98">
        <v>5.5</v>
      </c>
      <c r="AN35" s="98">
        <v>7</v>
      </c>
      <c r="AO35" s="151">
        <v>6</v>
      </c>
      <c r="AP35" s="633"/>
      <c r="AQ35" s="192">
        <v>5.8</v>
      </c>
      <c r="AR35" s="187">
        <v>4.3</v>
      </c>
      <c r="AS35" s="187">
        <v>6.6</v>
      </c>
      <c r="AT35" s="187" t="s">
        <v>229</v>
      </c>
      <c r="AU35" s="187">
        <v>5</v>
      </c>
      <c r="AV35" s="187" t="s">
        <v>39</v>
      </c>
      <c r="AW35" s="187">
        <v>5.4</v>
      </c>
      <c r="AX35" s="259">
        <v>5</v>
      </c>
      <c r="AY35" s="194" t="s">
        <v>206</v>
      </c>
      <c r="AZ35" s="401"/>
      <c r="BA35" s="179">
        <v>5</v>
      </c>
      <c r="BB35" s="168">
        <v>5</v>
      </c>
      <c r="BC35" s="168">
        <v>2.8</v>
      </c>
      <c r="BD35" s="168">
        <v>7.3</v>
      </c>
      <c r="BE35" s="168">
        <v>7</v>
      </c>
      <c r="BF35" s="168">
        <v>5</v>
      </c>
      <c r="BG35" s="168">
        <v>5.5</v>
      </c>
      <c r="BH35" s="168">
        <v>5.5</v>
      </c>
      <c r="BI35" s="171">
        <v>7</v>
      </c>
      <c r="BJ35" s="640">
        <v>46</v>
      </c>
      <c r="BK35" s="571"/>
    </row>
    <row r="36" spans="1:63" ht="18" customHeight="1">
      <c r="A36" s="25">
        <v>31</v>
      </c>
      <c r="B36" s="394">
        <v>9166</v>
      </c>
      <c r="C36" s="293"/>
      <c r="D36" s="267">
        <v>6.8</v>
      </c>
      <c r="E36" s="80">
        <v>7.3</v>
      </c>
      <c r="F36" s="80">
        <v>7.3</v>
      </c>
      <c r="G36" s="80">
        <v>5</v>
      </c>
      <c r="H36" s="80">
        <v>6</v>
      </c>
      <c r="I36" s="80">
        <v>6.6</v>
      </c>
      <c r="J36" s="80">
        <v>6.3</v>
      </c>
      <c r="K36" s="80">
        <v>6.4</v>
      </c>
      <c r="L36" s="272">
        <v>6.3</v>
      </c>
      <c r="M36" s="41"/>
      <c r="N36" s="84">
        <v>7.7</v>
      </c>
      <c r="O36" s="86">
        <v>6</v>
      </c>
      <c r="P36" s="83" t="s">
        <v>46</v>
      </c>
      <c r="Q36" s="82">
        <v>5</v>
      </c>
      <c r="R36" s="86">
        <v>5</v>
      </c>
      <c r="S36" s="80">
        <v>9</v>
      </c>
      <c r="T36" s="86">
        <v>6.4</v>
      </c>
      <c r="U36" s="280">
        <v>6.5</v>
      </c>
      <c r="V36" s="48"/>
      <c r="W36" s="543">
        <v>8</v>
      </c>
      <c r="X36" s="108">
        <v>5.5</v>
      </c>
      <c r="Y36" s="663">
        <v>6.95</v>
      </c>
      <c r="Z36" s="82">
        <v>5.5</v>
      </c>
      <c r="AA36" s="82">
        <v>5</v>
      </c>
      <c r="AB36" s="82">
        <v>5.7</v>
      </c>
      <c r="AC36" s="82">
        <v>5.5</v>
      </c>
      <c r="AD36" s="82">
        <v>7.4</v>
      </c>
      <c r="AE36" s="106">
        <v>5.5</v>
      </c>
      <c r="AF36" s="226"/>
      <c r="AG36" s="97">
        <v>5.5</v>
      </c>
      <c r="AH36" s="98">
        <v>6</v>
      </c>
      <c r="AI36" s="122">
        <v>8.3</v>
      </c>
      <c r="AJ36" s="98">
        <v>5</v>
      </c>
      <c r="AK36" s="98">
        <v>6.5</v>
      </c>
      <c r="AL36" s="98">
        <v>6.8</v>
      </c>
      <c r="AM36" s="98">
        <v>7.5</v>
      </c>
      <c r="AN36" s="98">
        <v>6</v>
      </c>
      <c r="AO36" s="151">
        <v>5</v>
      </c>
      <c r="AP36" s="633"/>
      <c r="AQ36" s="192">
        <v>6.1</v>
      </c>
      <c r="AR36" s="187">
        <v>5.5</v>
      </c>
      <c r="AS36" s="187">
        <v>6.9</v>
      </c>
      <c r="AT36" s="187" t="s">
        <v>206</v>
      </c>
      <c r="AU36" s="187">
        <v>5.5</v>
      </c>
      <c r="AV36" s="187" t="s">
        <v>65</v>
      </c>
      <c r="AW36" s="187">
        <v>6.65</v>
      </c>
      <c r="AX36" s="259">
        <v>6.3</v>
      </c>
      <c r="AY36" s="194" t="s">
        <v>39</v>
      </c>
      <c r="AZ36" s="401"/>
      <c r="BA36" s="179">
        <v>6.3</v>
      </c>
      <c r="BB36" s="168">
        <v>6</v>
      </c>
      <c r="BC36" s="168">
        <v>3.5</v>
      </c>
      <c r="BD36" s="168" t="s">
        <v>223</v>
      </c>
      <c r="BE36" s="168">
        <v>6.5</v>
      </c>
      <c r="BF36" s="168">
        <v>6</v>
      </c>
      <c r="BG36" s="168">
        <v>5.5</v>
      </c>
      <c r="BH36" s="168">
        <v>6.5</v>
      </c>
      <c r="BI36" s="171">
        <v>7.5</v>
      </c>
      <c r="BJ36" s="640">
        <v>58</v>
      </c>
      <c r="BK36" s="571"/>
    </row>
    <row r="37" spans="1:63" ht="18" customHeight="1">
      <c r="A37" s="30">
        <v>32</v>
      </c>
      <c r="B37" s="664">
        <v>8778</v>
      </c>
      <c r="C37" s="1122"/>
      <c r="D37" s="79">
        <v>5.75</v>
      </c>
      <c r="E37" s="82">
        <v>5</v>
      </c>
      <c r="F37" s="82">
        <v>5</v>
      </c>
      <c r="G37" s="86" t="s">
        <v>38</v>
      </c>
      <c r="H37" s="82">
        <v>7.3</v>
      </c>
      <c r="I37" s="82">
        <v>5.3</v>
      </c>
      <c r="J37" s="82">
        <v>6.5</v>
      </c>
      <c r="K37" s="82">
        <v>6.8</v>
      </c>
      <c r="L37" s="82">
        <v>6.25</v>
      </c>
      <c r="M37" s="41"/>
      <c r="N37" s="84">
        <v>6.4</v>
      </c>
      <c r="O37" s="86">
        <v>5</v>
      </c>
      <c r="P37" s="83" t="s">
        <v>46</v>
      </c>
      <c r="Q37" s="83">
        <v>6.75</v>
      </c>
      <c r="R37" s="83">
        <v>5.3</v>
      </c>
      <c r="S37" s="80">
        <v>8</v>
      </c>
      <c r="T37" s="82">
        <v>8.2</v>
      </c>
      <c r="U37" s="280">
        <v>8.75</v>
      </c>
      <c r="V37" s="48"/>
      <c r="W37" s="93">
        <v>7.25</v>
      </c>
      <c r="X37" s="82">
        <v>5</v>
      </c>
      <c r="Y37" s="107">
        <v>6.35</v>
      </c>
      <c r="Z37" s="82">
        <v>6.25</v>
      </c>
      <c r="AA37" s="82">
        <v>5.85</v>
      </c>
      <c r="AB37" s="82">
        <v>6.4</v>
      </c>
      <c r="AC37" s="82">
        <v>6</v>
      </c>
      <c r="AD37" s="82">
        <v>6.8</v>
      </c>
      <c r="AE37" s="106">
        <v>7.3</v>
      </c>
      <c r="AF37" s="226"/>
      <c r="AG37" s="97">
        <v>7</v>
      </c>
      <c r="AH37" s="98">
        <v>7</v>
      </c>
      <c r="AI37" s="122">
        <v>6.5</v>
      </c>
      <c r="AJ37" s="98">
        <v>6</v>
      </c>
      <c r="AK37" s="98">
        <v>6</v>
      </c>
      <c r="AL37" s="98">
        <v>7.3</v>
      </c>
      <c r="AM37" s="397">
        <v>10</v>
      </c>
      <c r="AN37" s="98">
        <v>8</v>
      </c>
      <c r="AO37" s="652">
        <v>10</v>
      </c>
      <c r="AP37" s="633"/>
      <c r="AQ37" s="192">
        <v>6.9</v>
      </c>
      <c r="AR37" s="187">
        <v>7.2</v>
      </c>
      <c r="AS37" s="187">
        <v>7.4</v>
      </c>
      <c r="AT37" s="187" t="s">
        <v>39</v>
      </c>
      <c r="AU37" s="187">
        <v>7.8</v>
      </c>
      <c r="AV37" s="187" t="s">
        <v>48</v>
      </c>
      <c r="AW37" s="187">
        <v>7.7</v>
      </c>
      <c r="AX37" s="259">
        <v>7.5</v>
      </c>
      <c r="AY37" s="194" t="s">
        <v>50</v>
      </c>
      <c r="AZ37" s="401"/>
      <c r="BA37" s="179">
        <v>5.5</v>
      </c>
      <c r="BB37" s="168">
        <v>6</v>
      </c>
      <c r="BC37" s="168">
        <v>5</v>
      </c>
      <c r="BD37" s="168">
        <v>6.3</v>
      </c>
      <c r="BE37" s="168">
        <v>7</v>
      </c>
      <c r="BF37" s="168">
        <v>7</v>
      </c>
      <c r="BG37" s="168">
        <v>7.5</v>
      </c>
      <c r="BH37" s="168">
        <v>6.5</v>
      </c>
      <c r="BI37" s="171">
        <v>7.2</v>
      </c>
      <c r="BJ37" s="640">
        <v>52</v>
      </c>
      <c r="BK37" s="571"/>
    </row>
    <row r="38" spans="1:63" ht="18" customHeight="1">
      <c r="A38" s="25">
        <v>33</v>
      </c>
      <c r="B38" s="487">
        <v>8594</v>
      </c>
      <c r="C38" s="1119"/>
      <c r="D38" s="79">
        <v>7.75</v>
      </c>
      <c r="E38" s="80">
        <v>5.6</v>
      </c>
      <c r="F38" s="76">
        <v>5.5</v>
      </c>
      <c r="G38" s="86" t="s">
        <v>43</v>
      </c>
      <c r="H38" s="82">
        <v>5.5</v>
      </c>
      <c r="I38" s="82">
        <v>6.3</v>
      </c>
      <c r="J38" s="82">
        <v>5</v>
      </c>
      <c r="K38" s="82">
        <v>8.8</v>
      </c>
      <c r="L38" s="82">
        <v>9.75</v>
      </c>
      <c r="M38" s="41"/>
      <c r="N38" s="84">
        <v>8.25</v>
      </c>
      <c r="O38" s="86">
        <v>9</v>
      </c>
      <c r="P38" s="83" t="s">
        <v>54</v>
      </c>
      <c r="Q38" s="86">
        <v>6.5</v>
      </c>
      <c r="R38" s="86">
        <v>8</v>
      </c>
      <c r="S38" s="80">
        <v>8</v>
      </c>
      <c r="T38" s="86">
        <v>8.5</v>
      </c>
      <c r="U38" s="280">
        <v>7.25</v>
      </c>
      <c r="V38" s="48"/>
      <c r="W38" s="116">
        <v>9.25</v>
      </c>
      <c r="X38" s="95">
        <v>5</v>
      </c>
      <c r="Y38" s="107">
        <v>7</v>
      </c>
      <c r="Z38" s="95">
        <v>8.75</v>
      </c>
      <c r="AA38" s="82">
        <v>6</v>
      </c>
      <c r="AB38" s="82">
        <v>7</v>
      </c>
      <c r="AC38" s="82">
        <v>7.5</v>
      </c>
      <c r="AD38" s="82">
        <v>7.5</v>
      </c>
      <c r="AE38" s="117">
        <v>7</v>
      </c>
      <c r="AF38" s="226"/>
      <c r="AG38" s="97">
        <v>7</v>
      </c>
      <c r="AH38" s="98">
        <v>7</v>
      </c>
      <c r="AI38" s="122">
        <v>8</v>
      </c>
      <c r="AJ38" s="98">
        <v>6.5</v>
      </c>
      <c r="AK38" s="98">
        <v>7</v>
      </c>
      <c r="AL38" s="98">
        <v>7.2</v>
      </c>
      <c r="AM38" s="397">
        <v>10</v>
      </c>
      <c r="AN38" s="98">
        <v>7</v>
      </c>
      <c r="AO38" s="151">
        <v>7</v>
      </c>
      <c r="AP38" s="633"/>
      <c r="AQ38" s="192">
        <v>7.85</v>
      </c>
      <c r="AR38" s="187">
        <v>5.5</v>
      </c>
      <c r="AS38" s="187">
        <v>6</v>
      </c>
      <c r="AT38" s="187" t="s">
        <v>65</v>
      </c>
      <c r="AU38" s="187">
        <v>8.3</v>
      </c>
      <c r="AV38" s="187" t="s">
        <v>65</v>
      </c>
      <c r="AW38" s="187">
        <v>7.9</v>
      </c>
      <c r="AX38" s="259">
        <v>8.5</v>
      </c>
      <c r="AY38" s="194" t="s">
        <v>50</v>
      </c>
      <c r="AZ38" s="401"/>
      <c r="BA38" s="179">
        <v>5.3</v>
      </c>
      <c r="BB38" s="168">
        <v>6</v>
      </c>
      <c r="BC38" s="168">
        <v>6.5</v>
      </c>
      <c r="BD38" s="168">
        <v>6.8</v>
      </c>
      <c r="BE38" s="168">
        <v>7</v>
      </c>
      <c r="BF38" s="168">
        <v>5.5</v>
      </c>
      <c r="BG38" s="168">
        <v>7.5</v>
      </c>
      <c r="BH38" s="168">
        <v>6</v>
      </c>
      <c r="BI38" s="171">
        <v>7</v>
      </c>
      <c r="BJ38" s="640">
        <v>48</v>
      </c>
      <c r="BK38" s="571"/>
    </row>
    <row r="39" spans="1:63" ht="18" customHeight="1">
      <c r="A39" s="30">
        <v>34</v>
      </c>
      <c r="B39" s="378">
        <v>8595</v>
      </c>
      <c r="C39" s="1120"/>
      <c r="D39" s="332">
        <v>5.5</v>
      </c>
      <c r="E39" s="333">
        <v>6.3</v>
      </c>
      <c r="F39" s="334">
        <v>7</v>
      </c>
      <c r="G39" s="335">
        <v>6.5</v>
      </c>
      <c r="H39" s="334">
        <v>6</v>
      </c>
      <c r="I39" s="334">
        <v>7</v>
      </c>
      <c r="J39" s="228">
        <v>8.5</v>
      </c>
      <c r="K39" s="228">
        <v>7.75</v>
      </c>
      <c r="L39" s="407">
        <v>8.5</v>
      </c>
      <c r="M39" s="41"/>
      <c r="N39" s="336">
        <v>7.75</v>
      </c>
      <c r="O39" s="76">
        <v>9</v>
      </c>
      <c r="P39" s="337">
        <v>5.75</v>
      </c>
      <c r="Q39" s="76">
        <v>8.3</v>
      </c>
      <c r="R39" s="76">
        <v>7</v>
      </c>
      <c r="S39" s="354">
        <v>8.3</v>
      </c>
      <c r="T39" s="76">
        <v>8.5</v>
      </c>
      <c r="U39" s="76">
        <v>6.5</v>
      </c>
      <c r="V39" s="50"/>
      <c r="W39" s="93">
        <v>8.9</v>
      </c>
      <c r="X39" s="82">
        <v>5</v>
      </c>
      <c r="Y39" s="111">
        <v>6.95</v>
      </c>
      <c r="Z39" s="82">
        <v>5.5</v>
      </c>
      <c r="AA39" s="82">
        <v>7</v>
      </c>
      <c r="AB39" s="82">
        <v>7.6</v>
      </c>
      <c r="AC39" s="82">
        <v>7</v>
      </c>
      <c r="AD39" s="82">
        <v>7.2</v>
      </c>
      <c r="AE39" s="106">
        <v>6.8</v>
      </c>
      <c r="AF39" s="226"/>
      <c r="AG39" s="97">
        <v>6</v>
      </c>
      <c r="AH39" s="98">
        <v>6</v>
      </c>
      <c r="AI39" s="122">
        <v>9</v>
      </c>
      <c r="AJ39" s="98">
        <v>7.5</v>
      </c>
      <c r="AK39" s="98">
        <v>7.5</v>
      </c>
      <c r="AL39" s="98">
        <v>7.5</v>
      </c>
      <c r="AM39" s="98">
        <v>9</v>
      </c>
      <c r="AN39" s="98">
        <v>8</v>
      </c>
      <c r="AO39" s="665">
        <v>7</v>
      </c>
      <c r="AP39" s="633"/>
      <c r="AQ39" s="192">
        <v>8.165</v>
      </c>
      <c r="AR39" s="187">
        <v>6</v>
      </c>
      <c r="AS39" s="187">
        <v>6.3</v>
      </c>
      <c r="AT39" s="187" t="s">
        <v>39</v>
      </c>
      <c r="AU39" s="187">
        <v>9.5</v>
      </c>
      <c r="AV39" s="187" t="s">
        <v>50</v>
      </c>
      <c r="AW39" s="187">
        <v>6.55</v>
      </c>
      <c r="AX39" s="259">
        <v>10</v>
      </c>
      <c r="AY39" s="194" t="s">
        <v>52</v>
      </c>
      <c r="AZ39" s="401"/>
      <c r="BA39" s="179">
        <v>8.5</v>
      </c>
      <c r="BB39" s="168">
        <v>5.5</v>
      </c>
      <c r="BC39" s="168">
        <v>9</v>
      </c>
      <c r="BD39" s="168">
        <v>7.3</v>
      </c>
      <c r="BE39" s="168">
        <v>8</v>
      </c>
      <c r="BF39" s="168">
        <v>8.5</v>
      </c>
      <c r="BG39" s="168">
        <v>7</v>
      </c>
      <c r="BH39" s="168">
        <v>7</v>
      </c>
      <c r="BI39" s="171">
        <v>7.5</v>
      </c>
      <c r="BJ39" s="640">
        <v>24</v>
      </c>
      <c r="BK39" s="571"/>
    </row>
    <row r="40" spans="1:63" ht="18" customHeight="1">
      <c r="A40" s="25">
        <v>35</v>
      </c>
      <c r="B40" s="381">
        <v>9167</v>
      </c>
      <c r="C40" s="73"/>
      <c r="D40" s="267">
        <v>6</v>
      </c>
      <c r="E40" s="80">
        <v>8.3</v>
      </c>
      <c r="F40" s="80">
        <v>5</v>
      </c>
      <c r="G40" s="80">
        <v>6.3</v>
      </c>
      <c r="H40" s="80">
        <v>5.8</v>
      </c>
      <c r="I40" s="80">
        <v>5</v>
      </c>
      <c r="J40" s="80">
        <v>5.3</v>
      </c>
      <c r="K40" s="80">
        <v>6</v>
      </c>
      <c r="L40" s="272">
        <v>5.2</v>
      </c>
      <c r="M40" s="41"/>
      <c r="N40" s="84">
        <v>7.5</v>
      </c>
      <c r="O40" s="86">
        <v>5</v>
      </c>
      <c r="P40" s="82">
        <v>5.9</v>
      </c>
      <c r="Q40" s="76">
        <v>5</v>
      </c>
      <c r="R40" s="76">
        <v>6</v>
      </c>
      <c r="S40" s="282">
        <v>8</v>
      </c>
      <c r="T40" s="86">
        <v>5</v>
      </c>
      <c r="U40" s="280">
        <v>5</v>
      </c>
      <c r="V40" s="49"/>
      <c r="W40" s="93">
        <v>7.25</v>
      </c>
      <c r="X40" s="82">
        <v>5</v>
      </c>
      <c r="Y40" s="662">
        <v>5.5</v>
      </c>
      <c r="Z40" s="76">
        <v>5.5</v>
      </c>
      <c r="AA40" s="82">
        <v>5</v>
      </c>
      <c r="AB40" s="82">
        <v>5</v>
      </c>
      <c r="AC40" s="82">
        <v>5.5</v>
      </c>
      <c r="AD40" s="82">
        <v>6.5</v>
      </c>
      <c r="AE40" s="114">
        <v>6.7</v>
      </c>
      <c r="AF40" s="226"/>
      <c r="AG40" s="97">
        <v>5</v>
      </c>
      <c r="AH40" s="98">
        <v>6</v>
      </c>
      <c r="AI40" s="122">
        <v>6</v>
      </c>
      <c r="AJ40" s="98">
        <v>5.5</v>
      </c>
      <c r="AK40" s="98">
        <v>6.5</v>
      </c>
      <c r="AL40" s="98">
        <v>6.5</v>
      </c>
      <c r="AM40" s="98">
        <v>5.5</v>
      </c>
      <c r="AN40" s="98">
        <v>8</v>
      </c>
      <c r="AO40" s="151">
        <v>6</v>
      </c>
      <c r="AP40" s="633"/>
      <c r="AQ40" s="192">
        <v>5</v>
      </c>
      <c r="AR40" s="187">
        <v>5.3</v>
      </c>
      <c r="AS40" s="187">
        <v>5</v>
      </c>
      <c r="AT40" s="187" t="s">
        <v>48</v>
      </c>
      <c r="AU40" s="187">
        <v>7</v>
      </c>
      <c r="AV40" s="187" t="s">
        <v>39</v>
      </c>
      <c r="AW40" s="187">
        <v>5.5</v>
      </c>
      <c r="AX40" s="259">
        <v>5.8</v>
      </c>
      <c r="AY40" s="194" t="s">
        <v>206</v>
      </c>
      <c r="AZ40" s="401"/>
      <c r="BA40" s="179">
        <v>5.3</v>
      </c>
      <c r="BB40" s="168">
        <v>6</v>
      </c>
      <c r="BC40" s="168">
        <v>3</v>
      </c>
      <c r="BD40" s="168">
        <v>8</v>
      </c>
      <c r="BE40" s="168">
        <v>6</v>
      </c>
      <c r="BF40" s="168">
        <v>6.5</v>
      </c>
      <c r="BG40" s="168">
        <v>6.5</v>
      </c>
      <c r="BH40" s="168">
        <v>6.3</v>
      </c>
      <c r="BI40" s="171">
        <v>6.6</v>
      </c>
      <c r="BJ40" s="640">
        <v>51</v>
      </c>
      <c r="BK40" s="571"/>
    </row>
    <row r="41" spans="1:63" ht="18" customHeight="1">
      <c r="A41" s="30">
        <v>36</v>
      </c>
      <c r="B41" s="668">
        <v>9185</v>
      </c>
      <c r="C41" s="669"/>
      <c r="D41" s="670">
        <v>6.3</v>
      </c>
      <c r="E41" s="671">
        <v>5</v>
      </c>
      <c r="F41" s="672">
        <v>8</v>
      </c>
      <c r="G41" s="672">
        <v>8.8</v>
      </c>
      <c r="H41" s="672">
        <v>7</v>
      </c>
      <c r="I41" s="672">
        <v>6.7</v>
      </c>
      <c r="J41" s="672">
        <v>9</v>
      </c>
      <c r="K41" s="672">
        <v>8.9</v>
      </c>
      <c r="L41" s="672">
        <v>8.8</v>
      </c>
      <c r="M41" s="215"/>
      <c r="N41" s="671">
        <v>5</v>
      </c>
      <c r="O41" s="672">
        <v>5.6</v>
      </c>
      <c r="P41" s="672">
        <v>8.1</v>
      </c>
      <c r="Q41" s="672">
        <v>7.4</v>
      </c>
      <c r="R41" s="672">
        <v>5.1</v>
      </c>
      <c r="S41" s="672">
        <v>8.1</v>
      </c>
      <c r="T41" s="672">
        <v>7.2</v>
      </c>
      <c r="U41" s="672">
        <v>8.5</v>
      </c>
      <c r="V41" s="49"/>
      <c r="W41" s="673">
        <v>6.65</v>
      </c>
      <c r="X41" s="674">
        <v>5</v>
      </c>
      <c r="Y41" s="675">
        <v>6.55</v>
      </c>
      <c r="Z41" s="671">
        <v>5.3</v>
      </c>
      <c r="AA41" s="474">
        <v>6.85</v>
      </c>
      <c r="AB41" s="474">
        <v>5</v>
      </c>
      <c r="AC41" s="474">
        <v>5</v>
      </c>
      <c r="AD41" s="474">
        <v>9</v>
      </c>
      <c r="AE41" s="676">
        <v>8.3</v>
      </c>
      <c r="AF41" s="226"/>
      <c r="AG41" s="677">
        <v>7</v>
      </c>
      <c r="AH41" s="475">
        <v>6</v>
      </c>
      <c r="AI41" s="678">
        <v>9</v>
      </c>
      <c r="AJ41" s="475">
        <v>6</v>
      </c>
      <c r="AK41" s="475">
        <v>8</v>
      </c>
      <c r="AL41" s="475">
        <v>5.2</v>
      </c>
      <c r="AM41" s="475">
        <v>6</v>
      </c>
      <c r="AN41" s="475">
        <v>8</v>
      </c>
      <c r="AO41" s="652">
        <v>10</v>
      </c>
      <c r="AP41" s="633"/>
      <c r="AQ41" s="192">
        <v>6.65</v>
      </c>
      <c r="AR41" s="186">
        <v>6.3</v>
      </c>
      <c r="AS41" s="186">
        <v>5.5</v>
      </c>
      <c r="AT41" s="186" t="s">
        <v>50</v>
      </c>
      <c r="AU41" s="186">
        <v>5.2</v>
      </c>
      <c r="AV41" s="187" t="s">
        <v>39</v>
      </c>
      <c r="AW41" s="186">
        <v>9.6</v>
      </c>
      <c r="AX41" s="259">
        <v>9</v>
      </c>
      <c r="AY41" s="194" t="s">
        <v>39</v>
      </c>
      <c r="AZ41" s="401"/>
      <c r="BA41" s="179">
        <v>5.3</v>
      </c>
      <c r="BB41" s="168">
        <v>6</v>
      </c>
      <c r="BC41" s="168" t="s">
        <v>223</v>
      </c>
      <c r="BD41" s="168">
        <v>7</v>
      </c>
      <c r="BE41" s="168">
        <v>7</v>
      </c>
      <c r="BF41" s="168">
        <v>9.5</v>
      </c>
      <c r="BG41" s="168">
        <v>9</v>
      </c>
      <c r="BH41" s="168">
        <v>7.1</v>
      </c>
      <c r="BI41" s="171">
        <v>7.9</v>
      </c>
      <c r="BJ41" s="640">
        <v>45</v>
      </c>
      <c r="BK41" s="571"/>
    </row>
    <row r="42" spans="1:63" ht="18" customHeight="1">
      <c r="A42" s="25">
        <v>37</v>
      </c>
      <c r="B42" s="679"/>
      <c r="C42" s="680"/>
      <c r="D42" s="267"/>
      <c r="E42" s="80"/>
      <c r="F42" s="80"/>
      <c r="G42" s="80"/>
      <c r="H42" s="80"/>
      <c r="I42" s="80"/>
      <c r="J42" s="80"/>
      <c r="K42" s="80"/>
      <c r="L42" s="272"/>
      <c r="M42" s="681"/>
      <c r="N42" s="84"/>
      <c r="O42" s="86"/>
      <c r="P42" s="82"/>
      <c r="Q42" s="682"/>
      <c r="R42" s="682"/>
      <c r="S42" s="282"/>
      <c r="T42" s="86"/>
      <c r="U42" s="280"/>
      <c r="V42" s="683"/>
      <c r="W42" s="93"/>
      <c r="X42" s="82"/>
      <c r="Y42" s="682"/>
      <c r="Z42" s="682"/>
      <c r="AA42" s="82"/>
      <c r="AB42" s="82"/>
      <c r="AC42" s="82"/>
      <c r="AD42" s="82"/>
      <c r="AE42" s="114"/>
      <c r="AF42" s="684"/>
      <c r="AG42" s="97"/>
      <c r="AH42" s="98"/>
      <c r="AI42" s="122"/>
      <c r="AJ42" s="98"/>
      <c r="AK42" s="98"/>
      <c r="AL42" s="98"/>
      <c r="AM42" s="98"/>
      <c r="AN42" s="98"/>
      <c r="AO42" s="151"/>
      <c r="AP42" s="633"/>
      <c r="AQ42" s="192" t="s">
        <v>27</v>
      </c>
      <c r="AR42" s="186"/>
      <c r="AS42" s="186"/>
      <c r="AT42" s="186"/>
      <c r="AU42" s="186"/>
      <c r="AV42" s="187"/>
      <c r="AW42" s="186"/>
      <c r="AX42" s="259"/>
      <c r="AY42" s="194"/>
      <c r="AZ42" s="401"/>
      <c r="BA42" s="179"/>
      <c r="BB42" s="168"/>
      <c r="BC42" s="168"/>
      <c r="BD42" s="168"/>
      <c r="BE42" s="168"/>
      <c r="BF42" s="168"/>
      <c r="BG42" s="168"/>
      <c r="BH42" s="168"/>
      <c r="BI42" s="171"/>
      <c r="BJ42" s="640">
        <v>0</v>
      </c>
      <c r="BK42" s="573"/>
    </row>
    <row r="43" spans="1:63" ht="18" customHeight="1">
      <c r="A43" s="30">
        <v>38</v>
      </c>
      <c r="B43" s="668"/>
      <c r="C43" s="669"/>
      <c r="D43" s="670"/>
      <c r="E43" s="671"/>
      <c r="F43" s="672"/>
      <c r="G43" s="672"/>
      <c r="H43" s="672"/>
      <c r="I43" s="672"/>
      <c r="J43" s="672"/>
      <c r="K43" s="672"/>
      <c r="L43" s="672"/>
      <c r="M43" s="215"/>
      <c r="N43" s="671"/>
      <c r="O43" s="672"/>
      <c r="P43" s="672"/>
      <c r="Q43" s="672"/>
      <c r="R43" s="672"/>
      <c r="S43" s="672"/>
      <c r="T43" s="672"/>
      <c r="U43" s="672"/>
      <c r="V43" s="49"/>
      <c r="W43" s="673"/>
      <c r="X43" s="671"/>
      <c r="Y43" s="675"/>
      <c r="Z43" s="671"/>
      <c r="AA43" s="474"/>
      <c r="AB43" s="474"/>
      <c r="AC43" s="474"/>
      <c r="AD43" s="474"/>
      <c r="AE43" s="676"/>
      <c r="AF43" s="226"/>
      <c r="AG43" s="677"/>
      <c r="AH43" s="475"/>
      <c r="AI43" s="678"/>
      <c r="AJ43" s="475"/>
      <c r="AK43" s="475"/>
      <c r="AL43" s="475"/>
      <c r="AM43" s="475"/>
      <c r="AN43" s="475"/>
      <c r="AO43" s="685"/>
      <c r="AP43" s="147"/>
      <c r="AQ43" s="192" t="s">
        <v>27</v>
      </c>
      <c r="AR43" s="186"/>
      <c r="AS43" s="186"/>
      <c r="AT43" s="186"/>
      <c r="AU43" s="186"/>
      <c r="AV43" s="187"/>
      <c r="AW43" s="186"/>
      <c r="AX43" s="441"/>
      <c r="AY43" s="194"/>
      <c r="AZ43" s="401"/>
      <c r="BA43" s="179"/>
      <c r="BB43" s="168"/>
      <c r="BC43" s="168"/>
      <c r="BD43" s="168"/>
      <c r="BE43" s="168"/>
      <c r="BF43" s="168"/>
      <c r="BG43" s="168"/>
      <c r="BH43" s="168"/>
      <c r="BI43" s="171"/>
      <c r="BJ43" s="640">
        <v>0</v>
      </c>
      <c r="BK43" s="254"/>
    </row>
    <row r="44" spans="1:63" ht="18" customHeight="1">
      <c r="A44" s="1084">
        <v>35</v>
      </c>
      <c r="B44" s="1085"/>
      <c r="C44" s="1086"/>
      <c r="D44" s="857"/>
      <c r="E44" s="442"/>
      <c r="F44" s="1087"/>
      <c r="G44" s="442"/>
      <c r="H44" s="257"/>
      <c r="I44" s="1087"/>
      <c r="J44" s="258"/>
      <c r="K44" s="258"/>
      <c r="L44" s="1088"/>
      <c r="M44" s="1089"/>
      <c r="N44" s="1073"/>
      <c r="O44" s="1087"/>
      <c r="P44" s="1090"/>
      <c r="Q44" s="257"/>
      <c r="R44" s="1087"/>
      <c r="S44" s="1091"/>
      <c r="T44" s="1087"/>
      <c r="U44" s="1092"/>
      <c r="V44" s="1089"/>
      <c r="W44" s="1073"/>
      <c r="X44" s="257"/>
      <c r="Y44" s="1090"/>
      <c r="Z44" s="257"/>
      <c r="AA44" s="257"/>
      <c r="AB44" s="1090"/>
      <c r="AC44" s="257"/>
      <c r="AD44" s="257"/>
      <c r="AE44" s="1077"/>
      <c r="AF44" s="1093"/>
      <c r="AG44" s="1073"/>
      <c r="AH44" s="257"/>
      <c r="AI44" s="257"/>
      <c r="AJ44" s="257"/>
      <c r="AK44" s="257"/>
      <c r="AL44" s="257"/>
      <c r="AM44" s="257"/>
      <c r="AN44" s="257"/>
      <c r="AO44" s="1077"/>
      <c r="AP44" s="1094"/>
      <c r="AQ44" s="1073"/>
      <c r="AR44" s="257"/>
      <c r="AS44" s="257"/>
      <c r="AT44" s="257"/>
      <c r="AU44" s="257"/>
      <c r="AV44" s="1095"/>
      <c r="AW44" s="257"/>
      <c r="AX44" s="1095"/>
      <c r="AY44" s="1077"/>
      <c r="AZ44" s="1096"/>
      <c r="BA44" s="1097"/>
      <c r="BB44" s="1098"/>
      <c r="BC44" s="1098"/>
      <c r="BD44" s="1098"/>
      <c r="BE44" s="1098"/>
      <c r="BF44" s="1098"/>
      <c r="BG44" s="1098"/>
      <c r="BH44" s="1098"/>
      <c r="BI44" s="1099"/>
      <c r="BJ44" s="1100"/>
      <c r="BK44" s="1101"/>
    </row>
    <row r="45" spans="2:62" s="26" customFormat="1" ht="14.25" customHeight="1">
      <c r="B45" s="3"/>
      <c r="C45" s="31" t="s">
        <v>103</v>
      </c>
      <c r="F45" s="27"/>
      <c r="G45" s="27"/>
      <c r="H45" s="27"/>
      <c r="I45" s="27"/>
      <c r="J45" s="27"/>
      <c r="K45" s="27"/>
      <c r="L45" s="27"/>
      <c r="N45" s="27"/>
      <c r="O45" s="27"/>
      <c r="P45" s="27"/>
      <c r="Q45" s="1207" t="s">
        <v>63</v>
      </c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28"/>
      <c r="AC45" s="27"/>
      <c r="AD45" s="27"/>
      <c r="AE45" s="27"/>
      <c r="AH45" s="27"/>
      <c r="AI45" s="27"/>
      <c r="AJ45" s="27"/>
      <c r="AK45" s="27"/>
      <c r="AL45" s="27"/>
      <c r="AM45" s="27"/>
      <c r="AN45" s="27"/>
      <c r="AO45" s="27"/>
      <c r="AW45" s="27"/>
      <c r="AZ45" s="29"/>
      <c r="BA45" s="1221" t="s">
        <v>158</v>
      </c>
      <c r="BB45" s="1221"/>
      <c r="BC45" s="1221"/>
      <c r="BD45" s="1221"/>
      <c r="BE45" s="1221"/>
      <c r="BF45" s="1221"/>
      <c r="BG45" s="1221"/>
      <c r="BH45" s="27"/>
      <c r="BJ45" s="1083"/>
    </row>
    <row r="46" spans="2:62" s="26" customFormat="1" ht="14.25" customHeight="1">
      <c r="B46" s="3"/>
      <c r="C46" s="17"/>
      <c r="F46" s="27"/>
      <c r="G46" s="27"/>
      <c r="H46" s="27"/>
      <c r="I46" s="27"/>
      <c r="J46" s="27"/>
      <c r="K46" s="27"/>
      <c r="L46" s="27"/>
      <c r="N46" s="27"/>
      <c r="O46" s="27"/>
      <c r="P46" s="27"/>
      <c r="Q46" s="1215"/>
      <c r="R46" s="1215"/>
      <c r="S46" s="1215"/>
      <c r="T46" s="1215"/>
      <c r="U46" s="1215"/>
      <c r="V46" s="1215"/>
      <c r="W46" s="1215"/>
      <c r="X46" s="1215"/>
      <c r="Y46" s="1215"/>
      <c r="Z46" s="28"/>
      <c r="AA46" s="28"/>
      <c r="AB46" s="28"/>
      <c r="AC46" s="27"/>
      <c r="AD46" s="27"/>
      <c r="AE46" s="27"/>
      <c r="AH46" s="27"/>
      <c r="AI46" s="27"/>
      <c r="AJ46" s="27"/>
      <c r="AK46" s="27"/>
      <c r="AL46" s="27"/>
      <c r="AM46" s="27"/>
      <c r="AN46" s="27"/>
      <c r="AO46" s="27"/>
      <c r="AW46" s="27"/>
      <c r="AZ46" s="29"/>
      <c r="BA46" s="1233" t="s">
        <v>104</v>
      </c>
      <c r="BB46" s="1234"/>
      <c r="BC46" s="1234"/>
      <c r="BD46" s="1234"/>
      <c r="BE46" s="1234"/>
      <c r="BF46" s="1234"/>
      <c r="BG46" s="1234"/>
      <c r="BH46" s="27"/>
      <c r="BJ46" s="5"/>
    </row>
    <row r="47" spans="2:62" s="26" customFormat="1" ht="14.25" customHeight="1">
      <c r="B47" s="3"/>
      <c r="C47" s="17"/>
      <c r="F47" s="27"/>
      <c r="G47" s="27"/>
      <c r="H47" s="27"/>
      <c r="I47" s="27"/>
      <c r="J47" s="27"/>
      <c r="K47" s="27"/>
      <c r="L47" s="27"/>
      <c r="N47" s="27"/>
      <c r="O47" s="27"/>
      <c r="P47" s="27"/>
      <c r="Q47" s="27"/>
      <c r="T47" s="27"/>
      <c r="U47" s="27"/>
      <c r="Z47" s="28"/>
      <c r="AA47" s="28"/>
      <c r="AB47" s="28"/>
      <c r="AC47" s="27"/>
      <c r="AD47" s="27"/>
      <c r="AE47" s="27"/>
      <c r="AH47" s="27"/>
      <c r="AI47" s="27"/>
      <c r="AJ47" s="27"/>
      <c r="AK47" s="27"/>
      <c r="AL47" s="27"/>
      <c r="AM47" s="27"/>
      <c r="AN47" s="27"/>
      <c r="AO47" s="27"/>
      <c r="AW47" s="27"/>
      <c r="AZ47" s="29"/>
      <c r="BE47" s="27"/>
      <c r="BF47" s="27"/>
      <c r="BH47" s="27"/>
      <c r="BJ47" s="17"/>
    </row>
    <row r="48" spans="2:62" s="26" customFormat="1" ht="14.25" customHeight="1">
      <c r="B48" s="3"/>
      <c r="C48" s="11" t="s">
        <v>150</v>
      </c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T48" s="27"/>
      <c r="U48" s="27"/>
      <c r="Z48" s="28"/>
      <c r="AA48" s="28"/>
      <c r="AB48" s="28"/>
      <c r="AC48" s="27"/>
      <c r="AD48" s="27"/>
      <c r="AE48" s="27"/>
      <c r="AH48" s="27"/>
      <c r="AI48" s="27"/>
      <c r="AJ48" s="27"/>
      <c r="AK48" s="27"/>
      <c r="AL48" s="27"/>
      <c r="AM48" s="27"/>
      <c r="AN48" s="27"/>
      <c r="AO48" s="27"/>
      <c r="AW48" s="27"/>
      <c r="AZ48" s="29"/>
      <c r="BE48" s="27"/>
      <c r="BF48" s="27"/>
      <c r="BH48" s="27"/>
      <c r="BJ48" s="17"/>
    </row>
    <row r="49" spans="2:60" s="26" customFormat="1" ht="14.25" customHeight="1">
      <c r="B49" s="3"/>
      <c r="C49" s="11" t="s">
        <v>98</v>
      </c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T49" s="27"/>
      <c r="U49" s="27"/>
      <c r="Z49" s="28"/>
      <c r="AA49" s="28"/>
      <c r="AB49" s="28"/>
      <c r="AC49" s="27"/>
      <c r="AD49" s="27"/>
      <c r="AE49" s="27"/>
      <c r="AH49" s="27"/>
      <c r="AI49" s="27"/>
      <c r="AJ49" s="27"/>
      <c r="AK49" s="27"/>
      <c r="AL49" s="27"/>
      <c r="AM49" s="27"/>
      <c r="AN49" s="27"/>
      <c r="AO49" s="27"/>
      <c r="AW49" s="27"/>
      <c r="AY49" s="1215" t="s">
        <v>212</v>
      </c>
      <c r="AZ49" s="1215"/>
      <c r="BA49" s="1215"/>
      <c r="BB49" s="1215"/>
      <c r="BC49" s="1215"/>
      <c r="BD49" s="1215"/>
      <c r="BE49" s="1215"/>
      <c r="BF49" s="1215"/>
      <c r="BG49" s="1215"/>
      <c r="BH49" s="1215"/>
    </row>
    <row r="50" spans="2:60" s="26" customFormat="1" ht="14.25" customHeight="1">
      <c r="B50" s="3"/>
      <c r="C50" s="3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T50" s="27"/>
      <c r="U50" s="27"/>
      <c r="Z50" s="28"/>
      <c r="AA50" s="28"/>
      <c r="AB50" s="28"/>
      <c r="AC50" s="27"/>
      <c r="AD50" s="27"/>
      <c r="AE50" s="27"/>
      <c r="AH50" s="27"/>
      <c r="AI50" s="27"/>
      <c r="AJ50" s="27"/>
      <c r="AK50" s="27"/>
      <c r="AL50" s="27"/>
      <c r="AM50" s="27"/>
      <c r="AN50" s="27"/>
      <c r="AO50" s="27"/>
      <c r="AW50" s="27"/>
      <c r="AY50" s="1215" t="s">
        <v>213</v>
      </c>
      <c r="AZ50" s="1215"/>
      <c r="BA50" s="1215"/>
      <c r="BB50" s="1215"/>
      <c r="BC50" s="1215"/>
      <c r="BD50" s="1215"/>
      <c r="BE50" s="1215"/>
      <c r="BF50" s="1215"/>
      <c r="BG50" s="1215"/>
      <c r="BH50" s="27"/>
    </row>
  </sheetData>
  <sheetProtection/>
  <mergeCells count="18">
    <mergeCell ref="A4:A5"/>
    <mergeCell ref="D4:L4"/>
    <mergeCell ref="Q46:Y46"/>
    <mergeCell ref="BA1:BI1"/>
    <mergeCell ref="D2:BI2"/>
    <mergeCell ref="D3:AO3"/>
    <mergeCell ref="AW3:BI3"/>
    <mergeCell ref="BA46:BG46"/>
    <mergeCell ref="Q45:AA45"/>
    <mergeCell ref="BK4:BK5"/>
    <mergeCell ref="BA45:BG45"/>
    <mergeCell ref="W4:AE4"/>
    <mergeCell ref="N4:T4"/>
    <mergeCell ref="AY50:BG50"/>
    <mergeCell ref="BA4:BI4"/>
    <mergeCell ref="AQ4:AY4"/>
    <mergeCell ref="AG4:AO4"/>
    <mergeCell ref="AY49:BH49"/>
  </mergeCells>
  <conditionalFormatting sqref="AZ11:AZ14 AZ6:AZ9 AZ32:AZ44 AX16 M44 P44 AB44 R42 AF12 AF14 Z42:Z43 M42 V13 AQ44:AY44 AG22 F32 Y42 M6:M40 F6 Q6:R6 X6 AJ6 AM6 AQ6:AR6 AT6:AY6 AU7 AL6:AL7 AG6:AG7 AQ10 AR13 AX12 F16 O16 R16 Z16 AU41 AG16 AJ16 AM16 AQ16:AR16 AU16 R32 O34 AB22 AC30 Y34 AU22 AX22:AX23 AU30 AR32 AX30 AR35 AU34:AU36 AX35 AB16 BC34:BC44 BD6:BI44 BC6:BC32 BA6:BA44 BB7:BB44">
    <cfRule type="cellIs" priority="2" dxfId="1" operator="greaterThanOrEqual" stopIfTrue="1">
      <formula>5</formula>
    </cfRule>
    <cfRule type="cellIs" priority="3" dxfId="0" operator="lessThan" stopIfTrue="1">
      <formula>5</formula>
    </cfRule>
  </conditionalFormatting>
  <conditionalFormatting sqref="M13">
    <cfRule type="cellIs" priority="10" dxfId="11" operator="lessThan" stopIfTrue="1">
      <formula>5</formula>
    </cfRule>
  </conditionalFormatting>
  <conditionalFormatting sqref="AP31 AP27 AF20 V39">
    <cfRule type="cellIs" priority="6" dxfId="14" operator="greaterThanOrEqual" stopIfTrue="1">
      <formula>5</formula>
    </cfRule>
    <cfRule type="cellIs" priority="7" dxfId="11" operator="lessThan" stopIfTrue="1">
      <formula>5</formula>
    </cfRule>
  </conditionalFormatting>
  <conditionalFormatting sqref="V12 V6:V10 N39:U39 V14:V38">
    <cfRule type="cellIs" priority="8" dxfId="10" operator="greaterThanOrEqual" stopIfTrue="1">
      <formula>5</formula>
    </cfRule>
    <cfRule type="cellIs" priority="9" dxfId="11" operator="lessThan" stopIfTrue="1">
      <formula>5</formula>
    </cfRule>
  </conditionalFormatting>
  <conditionalFormatting sqref="AZ15:AZ31 G44 E44 W44:Z44 I44 D6:E7 W11:AE11 Q7 N12:U14 G6:J6 Q10 S6:U10 K12:L12 AK6:AK7 H13:L14 H12 L6 AM7:AM15 AN6:AN24 AG17:AG21 E18:F21 D22:L24 D39:L43 D16:E16 D17:D21 D8:L11 Q20:Q21 R17:R21 T17:T21 N16:N24 U17:U24 G15:L21 AB6 Y13 Z33 Z14 AG8:AG15 AJ7:AJ15 X35:Y35 S15:S24 T15:U15 R15 T23:T24 AB21 AG23:AG24 N42:O42 Q42 X41 O17:P24 AQ17:AQ43 Q15:Q18 AH6:AI24 F25 I28 D25 G25:L27 Q25 S25:U29 Q27:R29 J28:L29 D28:H29 I30 N30:U30 F30 AD30:AE30 N25:P29 D26:F27 AB26 R25:R26 AM25:AN30 AJ17:AJ30 D37:D38 E31 G37:L38 H31:H34 D31:D35 J31:L35 D36:L36 R31 O31:O33 P31:P34 Q37:Q38 R36:R38 S31:U38 N40:O40 I32:I33 E33 G31:G33 N36:P38 N31:N35 E38:F38 O35 F35:I35 N41:R41 Q32 N43:R43 X43 AG31:AN43 S40:U43 AO6:AO43 F7:L7 D12:G14 D15:F15 F17 F33:F34 Q40:R40 Q34:R34 Q22:R24 N15:P15 N6:P10 R7:R10 Z7 X9:X10 AA13:AB13 X15 Z22:Z23 W30:AB30 AB32:AB33 AB35 Y40 Z40:Z41 AM17:AM24 AG25:AI30 AK8:AL30 AR36:AR43 AU42:AU43 AX36:AX43 AY7:AY43 AT7:AT43 AR33:AR34 AU37:AU40 AR17:AR31 AX7:AX11 AX31:AX34 AU31:AU33 AU17:AU21 AR14:AR15 AX24:AX29 AU23:AU29 AQ11:AQ15 AQ7:AQ9 AU8:AU15 AV7:AW43 AR7:AR12 AS6:AS43 AX13:AX15 AX17:AX21">
    <cfRule type="cellIs" priority="4" dxfId="10" operator="greaterThanOrEqual" stopIfTrue="1">
      <formula>5</formula>
    </cfRule>
    <cfRule type="cellIs" priority="5" dxfId="0" operator="lessThan" stopIfTrue="1">
      <formula>5</formula>
    </cfRule>
  </conditionalFormatting>
  <conditionalFormatting sqref="M41 M43">
    <cfRule type="cellIs" priority="27" dxfId="314" operator="greaterThanOrEqual" stopIfTrue="1">
      <formula>5</formula>
    </cfRule>
    <cfRule type="cellIs" priority="28" dxfId="0" operator="lessThan" stopIfTrue="1">
      <formula>5</formula>
    </cfRule>
  </conditionalFormatting>
  <conditionalFormatting sqref="R44 T44 O44 F44 Q8:Q9 AA6 K6 I12:J12 AC6 AE6 E17 P16 AA22 T16:U16 X16:Y16 X22:Y22 P42 T22 Q19 E25 Q26 I29 F31 E32 G34 I34 E34:E35 E37:F37 P40 Q36 P35:R35 Q33:R33 Q31 I31">
    <cfRule type="cellIs" priority="40" dxfId="5" operator="greaterThanOrEqual" stopIfTrue="1">
      <formula>5</formula>
    </cfRule>
  </conditionalFormatting>
  <conditionalFormatting sqref="J44:L44 D44 H44 J30:L30 G30:H30 D30:E30">
    <cfRule type="cellIs" priority="41" dxfId="30" operator="greaterThanOrEqual" stopIfTrue="1">
      <formula>5</formula>
    </cfRule>
    <cfRule type="cellIs" priority="42" dxfId="0" operator="lessThan" stopIfTrue="1">
      <formula>5</formula>
    </cfRule>
  </conditionalFormatting>
  <conditionalFormatting sqref="N44 S44 U44 AG44:AO44 Q44 AC44:AE44 N11:U11 X7:X8 AD6:AD10 AE7:AE10 W6:W10 AA7:AC10 Z8:Z10 Z12:Z13 AC13:AC14 Y14 AA14:AB14 W12:X14 Y12 AA12:AC12 AD12:AE14 X42 X23:Y24 W15:W24 AB15 AA23:AB24 AA15:AA21 X17:Z21 Y15:Z15 Z24 AB27:AB29 AB25 AC15:AE29 W25:AA29 Y36:Y39 Y41 AB34 AB36:AB41 AB31 X36:X40 X31:X34 Z34:Z39 AA31:AA41 Z31:Z32 Y31:Y33 AC31:AE41 Y43 W31:W43 Y6:Z6 Y7:Y10 AB42:AE43 AA43:AA44 AB17:AB20">
    <cfRule type="cellIs" priority="43" dxfId="5" operator="greaterThanOrEqual" stopIfTrue="1">
      <formula>5</formula>
    </cfRule>
    <cfRule type="cellIs" priority="44" dxfId="0" operator="lessThan" stopIfTrue="1">
      <formula>5</formula>
    </cfRule>
  </conditionalFormatting>
  <conditionalFormatting sqref="AA42">
    <cfRule type="cellIs" priority="45" dxfId="14" operator="greaterThanOrEqual" stopIfTrue="1">
      <formula>5</formula>
    </cfRule>
    <cfRule type="cellIs" priority="46" dxfId="0" operator="lessThan" stopIfTrue="1">
      <formula>5</formula>
    </cfRule>
  </conditionalFormatting>
  <conditionalFormatting sqref="BJ6:BJ45">
    <cfRule type="cellIs" priority="47" dxfId="0" operator="greaterThan" stopIfTrue="1">
      <formula>68</formula>
    </cfRule>
  </conditionalFormatting>
  <printOptions horizontalCentered="1"/>
  <pageMargins left="0.3937007874015748" right="0" top="0.5118110236220472" bottom="0.3937007874015748" header="0.2755905511811024" footer="0.3937007874015748"/>
  <pageSetup horizontalDpi="600" verticalDpi="600" orientation="landscape" paperSize="8" scale="73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BK50"/>
  <sheetViews>
    <sheetView zoomScale="70" zoomScaleNormal="70" zoomScalePageLayoutView="0" workbookViewId="0" topLeftCell="A16">
      <selection activeCell="C6" sqref="C6:C39"/>
    </sheetView>
  </sheetViews>
  <sheetFormatPr defaultColWidth="9.375" defaultRowHeight="12.75"/>
  <cols>
    <col min="1" max="1" width="4.00390625" style="3" customWidth="1"/>
    <col min="2" max="2" width="5.50390625" style="3" customWidth="1"/>
    <col min="3" max="3" width="31.00390625" style="3" customWidth="1"/>
    <col min="4" max="12" width="3.625" style="3" customWidth="1"/>
    <col min="13" max="13" width="1.37890625" style="3" customWidth="1"/>
    <col min="14" max="21" width="4.00390625" style="3" customWidth="1"/>
    <col min="22" max="22" width="1.37890625" style="3" customWidth="1"/>
    <col min="23" max="23" width="4.00390625" style="3" customWidth="1"/>
    <col min="24" max="24" width="4.00390625" style="19" customWidth="1"/>
    <col min="25" max="25" width="4.00390625" style="4" customWidth="1"/>
    <col min="26" max="31" width="4.00390625" style="3" customWidth="1"/>
    <col min="32" max="32" width="1.37890625" style="3" customWidth="1"/>
    <col min="33" max="33" width="4.00390625" style="19" customWidth="1"/>
    <col min="34" max="41" width="4.00390625" style="3" customWidth="1"/>
    <col min="42" max="42" width="1.37890625" style="4" customWidth="1"/>
    <col min="43" max="46" width="4.00390625" style="4" customWidth="1"/>
    <col min="47" max="51" width="4.00390625" style="3" customWidth="1"/>
    <col min="52" max="52" width="1.37890625" style="18" customWidth="1"/>
    <col min="53" max="61" width="4.375" style="3" customWidth="1"/>
    <col min="62" max="62" width="4.125" style="606" customWidth="1"/>
    <col min="63" max="63" width="7.125" style="3" customWidth="1"/>
    <col min="64" max="16384" width="9.375" style="3" customWidth="1"/>
  </cols>
  <sheetData>
    <row r="1" spans="1:62" ht="19.5" customHeight="1">
      <c r="A1" s="2" t="s">
        <v>120</v>
      </c>
      <c r="B1" s="2"/>
      <c r="C1" s="2"/>
      <c r="X1" s="3"/>
      <c r="Y1" s="3"/>
      <c r="AG1" s="3"/>
      <c r="AP1" s="3"/>
      <c r="AQ1" s="3"/>
      <c r="AR1" s="3"/>
      <c r="AS1" s="3"/>
      <c r="AT1" s="3"/>
      <c r="AW1" s="6"/>
      <c r="BA1" s="1207" t="s">
        <v>8</v>
      </c>
      <c r="BB1" s="1207"/>
      <c r="BC1" s="1207"/>
      <c r="BD1" s="1207"/>
      <c r="BE1" s="1207"/>
      <c r="BF1" s="1207"/>
      <c r="BG1" s="1207"/>
      <c r="BH1" s="1207"/>
      <c r="BI1" s="1207"/>
      <c r="BJ1" s="3"/>
    </row>
    <row r="2" spans="1:62" ht="22.5" customHeight="1">
      <c r="A2" s="2" t="s">
        <v>121</v>
      </c>
      <c r="B2" s="2"/>
      <c r="C2" s="2"/>
      <c r="D2" s="1230" t="s">
        <v>232</v>
      </c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0"/>
      <c r="U2" s="1230"/>
      <c r="V2" s="1230"/>
      <c r="W2" s="1230"/>
      <c r="X2" s="1230"/>
      <c r="Y2" s="1230"/>
      <c r="Z2" s="1230"/>
      <c r="AA2" s="1230"/>
      <c r="AB2" s="1230"/>
      <c r="AC2" s="1230"/>
      <c r="AD2" s="1230"/>
      <c r="AE2" s="1230"/>
      <c r="AF2" s="1230"/>
      <c r="AG2" s="1230"/>
      <c r="AH2" s="1230"/>
      <c r="AI2" s="1230"/>
      <c r="AJ2" s="1230"/>
      <c r="AK2" s="1230"/>
      <c r="AL2" s="1230"/>
      <c r="AM2" s="1230"/>
      <c r="AN2" s="1230"/>
      <c r="AO2" s="1230"/>
      <c r="AP2" s="1230"/>
      <c r="AQ2" s="1230"/>
      <c r="AR2" s="1230"/>
      <c r="AS2" s="1230"/>
      <c r="AT2" s="1230"/>
      <c r="AU2" s="1230"/>
      <c r="AV2" s="1230"/>
      <c r="AW2" s="1230"/>
      <c r="AX2" s="1230"/>
      <c r="AY2" s="1230"/>
      <c r="AZ2" s="1230"/>
      <c r="BA2" s="1230"/>
      <c r="BB2" s="1230"/>
      <c r="BC2" s="1230"/>
      <c r="BD2" s="1230"/>
      <c r="BE2" s="1230"/>
      <c r="BF2" s="1230"/>
      <c r="BG2" s="1230"/>
      <c r="BH2" s="1230"/>
      <c r="BI2" s="1230"/>
      <c r="BJ2" s="561"/>
    </row>
    <row r="3" spans="4:62" ht="22.5" customHeight="1" thickBot="1">
      <c r="D3" s="1231" t="s">
        <v>215</v>
      </c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1"/>
      <c r="Q3" s="1231"/>
      <c r="R3" s="1231"/>
      <c r="S3" s="1231"/>
      <c r="T3" s="1231"/>
      <c r="U3" s="1231"/>
      <c r="V3" s="1231"/>
      <c r="W3" s="1231"/>
      <c r="X3" s="1231"/>
      <c r="Y3" s="1231"/>
      <c r="Z3" s="1231"/>
      <c r="AA3" s="1231"/>
      <c r="AB3" s="1231"/>
      <c r="AC3" s="1231"/>
      <c r="AD3" s="1231"/>
      <c r="AE3" s="1231"/>
      <c r="AF3" s="1231"/>
      <c r="AG3" s="1231"/>
      <c r="AH3" s="1231"/>
      <c r="AI3" s="1231"/>
      <c r="AJ3" s="1231"/>
      <c r="AK3" s="1231"/>
      <c r="AL3" s="1231"/>
      <c r="AM3" s="1231"/>
      <c r="AN3" s="1231"/>
      <c r="AO3" s="1231"/>
      <c r="AP3" s="20"/>
      <c r="AQ3" s="20"/>
      <c r="AR3" s="20"/>
      <c r="AS3" s="20"/>
      <c r="AT3" s="20"/>
      <c r="AU3" s="20"/>
      <c r="AV3" s="20"/>
      <c r="AW3" s="1232" t="s">
        <v>200</v>
      </c>
      <c r="AX3" s="1232"/>
      <c r="AY3" s="1232"/>
      <c r="AZ3" s="1232"/>
      <c r="BA3" s="1232"/>
      <c r="BB3" s="1232"/>
      <c r="BC3" s="1232"/>
      <c r="BD3" s="1232"/>
      <c r="BE3" s="1232"/>
      <c r="BF3" s="1232"/>
      <c r="BG3" s="1232"/>
      <c r="BH3" s="1232"/>
      <c r="BI3" s="1232"/>
      <c r="BJ3" s="580"/>
    </row>
    <row r="4" spans="1:63" ht="17.25" customHeight="1" thickBot="1">
      <c r="A4" s="1225" t="s">
        <v>99</v>
      </c>
      <c r="B4" s="38"/>
      <c r="C4" s="38"/>
      <c r="D4" s="1227" t="s">
        <v>116</v>
      </c>
      <c r="E4" s="1228"/>
      <c r="F4" s="1228"/>
      <c r="G4" s="1228"/>
      <c r="H4" s="1228"/>
      <c r="I4" s="1228"/>
      <c r="J4" s="1228"/>
      <c r="K4" s="1228"/>
      <c r="L4" s="1229"/>
      <c r="M4" s="22"/>
      <c r="N4" s="1222" t="s">
        <v>115</v>
      </c>
      <c r="O4" s="1223"/>
      <c r="P4" s="1223"/>
      <c r="Q4" s="1223"/>
      <c r="R4" s="1223"/>
      <c r="S4" s="1223"/>
      <c r="T4" s="1224"/>
      <c r="U4" s="21"/>
      <c r="V4" s="22"/>
      <c r="W4" s="1222" t="s">
        <v>117</v>
      </c>
      <c r="X4" s="1223"/>
      <c r="Y4" s="1223"/>
      <c r="Z4" s="1223"/>
      <c r="AA4" s="1223"/>
      <c r="AB4" s="1223"/>
      <c r="AC4" s="1223"/>
      <c r="AD4" s="1223"/>
      <c r="AE4" s="1224"/>
      <c r="AF4" s="22"/>
      <c r="AG4" s="1216" t="s">
        <v>118</v>
      </c>
      <c r="AH4" s="1217"/>
      <c r="AI4" s="1217"/>
      <c r="AJ4" s="1217"/>
      <c r="AK4" s="1217"/>
      <c r="AL4" s="1217"/>
      <c r="AM4" s="1217"/>
      <c r="AN4" s="1217"/>
      <c r="AO4" s="1218"/>
      <c r="AP4" s="22"/>
      <c r="AQ4" s="1216" t="s">
        <v>119</v>
      </c>
      <c r="AR4" s="1217"/>
      <c r="AS4" s="1217"/>
      <c r="AT4" s="1217"/>
      <c r="AU4" s="1217"/>
      <c r="AV4" s="1217"/>
      <c r="AW4" s="1217"/>
      <c r="AX4" s="1217"/>
      <c r="AY4" s="1218"/>
      <c r="AZ4" s="39"/>
      <c r="BA4" s="1216" t="s">
        <v>124</v>
      </c>
      <c r="BB4" s="1217"/>
      <c r="BC4" s="1217"/>
      <c r="BD4" s="1217"/>
      <c r="BE4" s="1217"/>
      <c r="BF4" s="1217"/>
      <c r="BG4" s="1217"/>
      <c r="BH4" s="1217"/>
      <c r="BI4" s="1218"/>
      <c r="BJ4" s="608"/>
      <c r="BK4" s="1219" t="s">
        <v>102</v>
      </c>
    </row>
    <row r="5" spans="1:63" ht="99.75" customHeight="1">
      <c r="A5" s="1226"/>
      <c r="B5" s="473" t="s">
        <v>100</v>
      </c>
      <c r="C5" s="609" t="s">
        <v>101</v>
      </c>
      <c r="D5" s="54" t="s">
        <v>167</v>
      </c>
      <c r="E5" s="54" t="s">
        <v>199</v>
      </c>
      <c r="F5" s="54" t="s">
        <v>168</v>
      </c>
      <c r="G5" s="54" t="s">
        <v>169</v>
      </c>
      <c r="H5" s="44" t="s">
        <v>81</v>
      </c>
      <c r="I5" s="54" t="s">
        <v>171</v>
      </c>
      <c r="J5" s="54" t="s">
        <v>172</v>
      </c>
      <c r="K5" s="54" t="s">
        <v>173</v>
      </c>
      <c r="L5" s="54" t="s">
        <v>109</v>
      </c>
      <c r="M5" s="62"/>
      <c r="N5" s="53" t="s">
        <v>174</v>
      </c>
      <c r="O5" s="53" t="s">
        <v>175</v>
      </c>
      <c r="P5" s="53" t="s">
        <v>176</v>
      </c>
      <c r="Q5" s="53" t="s">
        <v>177</v>
      </c>
      <c r="R5" s="53" t="s">
        <v>178</v>
      </c>
      <c r="S5" s="53" t="s">
        <v>111</v>
      </c>
      <c r="T5" s="53" t="s">
        <v>179</v>
      </c>
      <c r="U5" s="53" t="s">
        <v>180</v>
      </c>
      <c r="V5" s="63"/>
      <c r="W5" s="53" t="s">
        <v>94</v>
      </c>
      <c r="X5" s="53" t="s">
        <v>89</v>
      </c>
      <c r="Y5" s="53" t="s">
        <v>90</v>
      </c>
      <c r="Z5" s="53" t="s">
        <v>91</v>
      </c>
      <c r="AA5" s="53" t="s">
        <v>95</v>
      </c>
      <c r="AB5" s="55" t="s">
        <v>112</v>
      </c>
      <c r="AC5" s="53" t="s">
        <v>92</v>
      </c>
      <c r="AD5" s="239" t="s">
        <v>181</v>
      </c>
      <c r="AE5" s="240" t="s">
        <v>93</v>
      </c>
      <c r="AF5" s="62"/>
      <c r="AG5" s="56" t="s">
        <v>82</v>
      </c>
      <c r="AH5" s="54" t="s">
        <v>88</v>
      </c>
      <c r="AI5" s="54" t="s">
        <v>113</v>
      </c>
      <c r="AJ5" s="54" t="s">
        <v>196</v>
      </c>
      <c r="AK5" s="241" t="s">
        <v>83</v>
      </c>
      <c r="AL5" s="242" t="s">
        <v>84</v>
      </c>
      <c r="AM5" s="57" t="s">
        <v>85</v>
      </c>
      <c r="AN5" s="243" t="s">
        <v>86</v>
      </c>
      <c r="AO5" s="244" t="s">
        <v>87</v>
      </c>
      <c r="AP5" s="62"/>
      <c r="AQ5" s="64" t="s">
        <v>207</v>
      </c>
      <c r="AR5" s="65" t="s">
        <v>184</v>
      </c>
      <c r="AS5" s="66" t="s">
        <v>185</v>
      </c>
      <c r="AT5" s="245" t="s">
        <v>186</v>
      </c>
      <c r="AU5" s="67" t="s">
        <v>97</v>
      </c>
      <c r="AV5" s="245" t="s">
        <v>187</v>
      </c>
      <c r="AW5" s="66" t="s">
        <v>188</v>
      </c>
      <c r="AX5" s="66" t="s">
        <v>189</v>
      </c>
      <c r="AY5" s="246" t="s">
        <v>190</v>
      </c>
      <c r="AZ5" s="59"/>
      <c r="BA5" s="72" t="s">
        <v>156</v>
      </c>
      <c r="BB5" s="24" t="s">
        <v>204</v>
      </c>
      <c r="BC5" s="247" t="s">
        <v>205</v>
      </c>
      <c r="BD5" s="68" t="s">
        <v>191</v>
      </c>
      <c r="BE5" s="68" t="s">
        <v>195</v>
      </c>
      <c r="BF5" s="69" t="s">
        <v>192</v>
      </c>
      <c r="BG5" s="68" t="s">
        <v>193</v>
      </c>
      <c r="BH5" s="70" t="s">
        <v>198</v>
      </c>
      <c r="BI5" s="71" t="s">
        <v>194</v>
      </c>
      <c r="BJ5" s="628" t="s">
        <v>147</v>
      </c>
      <c r="BK5" s="1220"/>
    </row>
    <row r="6" spans="1:63" ht="18" customHeight="1">
      <c r="A6" s="25">
        <v>1</v>
      </c>
      <c r="B6" s="492">
        <v>8872</v>
      </c>
      <c r="C6" s="1124"/>
      <c r="D6" s="267">
        <v>5</v>
      </c>
      <c r="E6" s="80">
        <v>5</v>
      </c>
      <c r="F6" s="81">
        <v>5</v>
      </c>
      <c r="G6" s="82">
        <v>5</v>
      </c>
      <c r="H6" s="82">
        <v>9.7</v>
      </c>
      <c r="I6" s="80">
        <v>5</v>
      </c>
      <c r="J6" s="82">
        <v>5</v>
      </c>
      <c r="K6" s="82">
        <v>5</v>
      </c>
      <c r="L6" s="250">
        <v>5.4</v>
      </c>
      <c r="M6" s="41"/>
      <c r="N6" s="302">
        <v>5.3</v>
      </c>
      <c r="O6" s="81">
        <v>5</v>
      </c>
      <c r="P6" s="82">
        <v>5</v>
      </c>
      <c r="Q6" s="82">
        <v>5</v>
      </c>
      <c r="R6" s="81">
        <v>6</v>
      </c>
      <c r="S6" s="82">
        <v>9</v>
      </c>
      <c r="T6" s="82">
        <v>5</v>
      </c>
      <c r="U6" s="92">
        <v>5</v>
      </c>
      <c r="V6" s="324"/>
      <c r="W6" s="233">
        <v>5</v>
      </c>
      <c r="X6" s="234">
        <v>5</v>
      </c>
      <c r="Y6" s="234">
        <v>5.3</v>
      </c>
      <c r="Z6" s="235">
        <v>8</v>
      </c>
      <c r="AA6" s="235">
        <v>5</v>
      </c>
      <c r="AB6" s="234">
        <v>5</v>
      </c>
      <c r="AC6" s="234">
        <v>5.4</v>
      </c>
      <c r="AD6" s="234">
        <v>7.3</v>
      </c>
      <c r="AE6" s="236">
        <v>5.2</v>
      </c>
      <c r="AF6" s="147"/>
      <c r="AG6" s="97">
        <v>8</v>
      </c>
      <c r="AH6" s="98">
        <v>6</v>
      </c>
      <c r="AI6" s="843">
        <v>5.5</v>
      </c>
      <c r="AJ6" s="98">
        <v>5</v>
      </c>
      <c r="AK6" s="83">
        <v>7</v>
      </c>
      <c r="AL6" s="98">
        <v>5</v>
      </c>
      <c r="AM6" s="98">
        <v>6.5</v>
      </c>
      <c r="AN6" s="98">
        <v>7</v>
      </c>
      <c r="AO6" s="151">
        <v>7</v>
      </c>
      <c r="AP6" s="633"/>
      <c r="AQ6" s="802">
        <v>6.85</v>
      </c>
      <c r="AR6" s="635">
        <v>5.3</v>
      </c>
      <c r="AS6" s="635">
        <v>5.3</v>
      </c>
      <c r="AT6" s="635" t="s">
        <v>229</v>
      </c>
      <c r="AU6" s="635">
        <v>5.3</v>
      </c>
      <c r="AV6" s="635" t="s">
        <v>28</v>
      </c>
      <c r="AW6" s="635">
        <v>6.5</v>
      </c>
      <c r="AX6" s="433">
        <v>5</v>
      </c>
      <c r="AY6" s="636" t="s">
        <v>48</v>
      </c>
      <c r="AZ6" s="401"/>
      <c r="BA6" s="178">
        <v>5</v>
      </c>
      <c r="BB6" s="167">
        <v>6</v>
      </c>
      <c r="BC6" s="167" t="s">
        <v>223</v>
      </c>
      <c r="BD6" s="167">
        <v>8.3</v>
      </c>
      <c r="BE6" s="167">
        <v>7</v>
      </c>
      <c r="BF6" s="167">
        <v>8</v>
      </c>
      <c r="BG6" s="167">
        <v>8.5</v>
      </c>
      <c r="BH6" s="167">
        <v>6.4</v>
      </c>
      <c r="BI6" s="177">
        <v>6.5</v>
      </c>
      <c r="BJ6" s="637">
        <v>14</v>
      </c>
      <c r="BK6" s="570"/>
    </row>
    <row r="7" spans="1:63" ht="18" customHeight="1">
      <c r="A7" s="30">
        <v>2</v>
      </c>
      <c r="B7" s="380">
        <v>9506</v>
      </c>
      <c r="C7" s="815"/>
      <c r="D7" s="188">
        <v>5</v>
      </c>
      <c r="E7" s="189">
        <v>5</v>
      </c>
      <c r="F7" s="189">
        <v>5</v>
      </c>
      <c r="G7" s="189">
        <v>5</v>
      </c>
      <c r="H7" s="189">
        <v>5</v>
      </c>
      <c r="I7" s="189">
        <v>6.1</v>
      </c>
      <c r="J7" s="189" t="s">
        <v>159</v>
      </c>
      <c r="K7" s="189">
        <v>5.8</v>
      </c>
      <c r="L7" s="189">
        <v>8.3</v>
      </c>
      <c r="M7" s="215"/>
      <c r="N7" s="189" t="s">
        <v>159</v>
      </c>
      <c r="O7" s="82" t="s">
        <v>159</v>
      </c>
      <c r="P7" s="189">
        <v>5.4</v>
      </c>
      <c r="Q7" s="189">
        <v>5</v>
      </c>
      <c r="R7" s="189" t="s">
        <v>159</v>
      </c>
      <c r="S7" s="189">
        <v>6</v>
      </c>
      <c r="T7" s="82" t="s">
        <v>159</v>
      </c>
      <c r="U7" s="189">
        <v>5.4</v>
      </c>
      <c r="V7" s="324"/>
      <c r="W7" s="189">
        <v>6</v>
      </c>
      <c r="X7" s="189">
        <v>5.4</v>
      </c>
      <c r="Y7" s="189">
        <v>5.4</v>
      </c>
      <c r="Z7" s="189">
        <v>5.2</v>
      </c>
      <c r="AA7" s="189">
        <v>5.3</v>
      </c>
      <c r="AB7" s="189">
        <v>5</v>
      </c>
      <c r="AC7" s="189">
        <v>5</v>
      </c>
      <c r="AD7" s="189">
        <v>5.3</v>
      </c>
      <c r="AE7" s="189">
        <v>5</v>
      </c>
      <c r="AF7" s="214"/>
      <c r="AG7" s="187" t="s">
        <v>159</v>
      </c>
      <c r="AH7" s="187" t="s">
        <v>159</v>
      </c>
      <c r="AI7" s="187" t="s">
        <v>159</v>
      </c>
      <c r="AJ7" s="187" t="s">
        <v>159</v>
      </c>
      <c r="AK7" s="187" t="s">
        <v>159</v>
      </c>
      <c r="AL7" s="187" t="s">
        <v>159</v>
      </c>
      <c r="AM7" s="187" t="s">
        <v>159</v>
      </c>
      <c r="AN7" s="187" t="s">
        <v>159</v>
      </c>
      <c r="AO7" s="187" t="s">
        <v>159</v>
      </c>
      <c r="AP7" s="639"/>
      <c r="AQ7" s="198" t="s">
        <v>159</v>
      </c>
      <c r="AR7" s="187" t="s">
        <v>223</v>
      </c>
      <c r="AS7" s="187" t="s">
        <v>159</v>
      </c>
      <c r="AT7" s="187" t="s">
        <v>159</v>
      </c>
      <c r="AU7" s="187" t="s">
        <v>159</v>
      </c>
      <c r="AV7" s="187" t="s">
        <v>159</v>
      </c>
      <c r="AW7" s="187" t="s">
        <v>159</v>
      </c>
      <c r="AX7" s="435" t="s">
        <v>159</v>
      </c>
      <c r="AY7" s="194" t="s">
        <v>159</v>
      </c>
      <c r="AZ7" s="459"/>
      <c r="BA7" s="179" t="s">
        <v>159</v>
      </c>
      <c r="BB7" s="168" t="s">
        <v>159</v>
      </c>
      <c r="BC7" s="168" t="s">
        <v>159</v>
      </c>
      <c r="BD7" s="168" t="s">
        <v>159</v>
      </c>
      <c r="BE7" s="168" t="s">
        <v>159</v>
      </c>
      <c r="BF7" s="168" t="s">
        <v>159</v>
      </c>
      <c r="BG7" s="168">
        <v>4</v>
      </c>
      <c r="BH7" s="168" t="s">
        <v>159</v>
      </c>
      <c r="BI7" s="171" t="s">
        <v>159</v>
      </c>
      <c r="BJ7" s="640">
        <v>40</v>
      </c>
      <c r="BK7" s="573"/>
    </row>
    <row r="8" spans="1:63" ht="18" customHeight="1">
      <c r="A8" s="25">
        <v>3</v>
      </c>
      <c r="B8" s="446">
        <v>8780</v>
      </c>
      <c r="C8" s="310"/>
      <c r="D8" s="316">
        <v>7</v>
      </c>
      <c r="E8" s="82">
        <v>5.4</v>
      </c>
      <c r="F8" s="81">
        <v>7</v>
      </c>
      <c r="G8" s="86">
        <v>5.55</v>
      </c>
      <c r="H8" s="85">
        <v>6.3</v>
      </c>
      <c r="I8" s="82">
        <v>5</v>
      </c>
      <c r="J8" s="82">
        <v>6</v>
      </c>
      <c r="K8" s="85">
        <v>7.8</v>
      </c>
      <c r="L8" s="82">
        <v>8.25</v>
      </c>
      <c r="M8" s="41"/>
      <c r="N8" s="84">
        <v>8.1</v>
      </c>
      <c r="O8" s="86">
        <v>5</v>
      </c>
      <c r="P8" s="86" t="s">
        <v>31</v>
      </c>
      <c r="Q8" s="80">
        <v>5</v>
      </c>
      <c r="R8" s="86">
        <v>5.1</v>
      </c>
      <c r="S8" s="82">
        <v>9</v>
      </c>
      <c r="T8" s="86">
        <v>5.8</v>
      </c>
      <c r="U8" s="92">
        <v>6.5</v>
      </c>
      <c r="V8" s="36"/>
      <c r="W8" s="105">
        <v>7.75</v>
      </c>
      <c r="X8" s="82">
        <v>5</v>
      </c>
      <c r="Y8" s="111">
        <v>5</v>
      </c>
      <c r="Z8" s="82">
        <v>6.5</v>
      </c>
      <c r="AA8" s="83">
        <v>5.65</v>
      </c>
      <c r="AB8" s="82">
        <v>5</v>
      </c>
      <c r="AC8" s="82">
        <v>8</v>
      </c>
      <c r="AD8" s="82">
        <v>7.3</v>
      </c>
      <c r="AE8" s="106">
        <v>6.5</v>
      </c>
      <c r="AF8" s="147"/>
      <c r="AG8" s="146">
        <v>5</v>
      </c>
      <c r="AH8" s="83">
        <v>7</v>
      </c>
      <c r="AI8" s="122">
        <v>8</v>
      </c>
      <c r="AJ8" s="83">
        <v>6</v>
      </c>
      <c r="AK8" s="83">
        <v>7.5</v>
      </c>
      <c r="AL8" s="83">
        <v>7.3</v>
      </c>
      <c r="AM8" s="83">
        <v>6</v>
      </c>
      <c r="AN8" s="83">
        <v>9</v>
      </c>
      <c r="AO8" s="135">
        <v>7</v>
      </c>
      <c r="AP8" s="633"/>
      <c r="AQ8" s="192">
        <v>5.85</v>
      </c>
      <c r="AR8" s="187">
        <v>5.2</v>
      </c>
      <c r="AS8" s="187">
        <v>7.6</v>
      </c>
      <c r="AT8" s="187" t="s">
        <v>206</v>
      </c>
      <c r="AU8" s="187">
        <v>5.7</v>
      </c>
      <c r="AV8" s="187" t="s">
        <v>206</v>
      </c>
      <c r="AW8" s="187">
        <v>6.8</v>
      </c>
      <c r="AX8" s="435">
        <v>5</v>
      </c>
      <c r="AY8" s="194" t="s">
        <v>48</v>
      </c>
      <c r="AZ8" s="460"/>
      <c r="BA8" s="179">
        <v>4</v>
      </c>
      <c r="BB8" s="168">
        <v>6</v>
      </c>
      <c r="BC8" s="167" t="s">
        <v>223</v>
      </c>
      <c r="BD8" s="168">
        <v>7</v>
      </c>
      <c r="BE8" s="168">
        <v>7.5</v>
      </c>
      <c r="BF8" s="168">
        <v>7.5</v>
      </c>
      <c r="BG8" s="168">
        <v>5.5</v>
      </c>
      <c r="BH8" s="168">
        <v>5.5</v>
      </c>
      <c r="BI8" s="171">
        <v>6.7</v>
      </c>
      <c r="BJ8" s="640">
        <v>30</v>
      </c>
      <c r="BK8" s="573"/>
    </row>
    <row r="9" spans="1:63" ht="18" customHeight="1">
      <c r="A9" s="30">
        <v>4</v>
      </c>
      <c r="B9" s="477">
        <v>8781</v>
      </c>
      <c r="C9" s="310"/>
      <c r="D9" s="84">
        <v>6.25</v>
      </c>
      <c r="E9" s="80">
        <v>5</v>
      </c>
      <c r="F9" s="82">
        <v>5</v>
      </c>
      <c r="G9" s="82">
        <v>7.3</v>
      </c>
      <c r="H9" s="82">
        <v>5.5</v>
      </c>
      <c r="I9" s="82">
        <v>5</v>
      </c>
      <c r="J9" s="82">
        <v>8</v>
      </c>
      <c r="K9" s="82">
        <v>9.5</v>
      </c>
      <c r="L9" s="82">
        <v>8.5</v>
      </c>
      <c r="M9" s="41"/>
      <c r="N9" s="80">
        <v>5.5</v>
      </c>
      <c r="O9" s="86">
        <v>5</v>
      </c>
      <c r="P9" s="82" t="s">
        <v>229</v>
      </c>
      <c r="Q9" s="80">
        <v>5.3</v>
      </c>
      <c r="R9" s="80">
        <v>5</v>
      </c>
      <c r="S9" s="391">
        <v>10</v>
      </c>
      <c r="T9" s="82">
        <v>5</v>
      </c>
      <c r="U9" s="92">
        <v>6</v>
      </c>
      <c r="V9" s="36"/>
      <c r="W9" s="93">
        <v>7.25</v>
      </c>
      <c r="X9" s="82">
        <v>5</v>
      </c>
      <c r="Y9" s="82">
        <v>6.15</v>
      </c>
      <c r="Z9" s="98">
        <v>6</v>
      </c>
      <c r="AA9" s="83">
        <v>5</v>
      </c>
      <c r="AB9" s="82">
        <v>7</v>
      </c>
      <c r="AC9" s="82">
        <v>7</v>
      </c>
      <c r="AD9" s="82">
        <v>6.9</v>
      </c>
      <c r="AE9" s="106">
        <v>6.7</v>
      </c>
      <c r="AF9" s="147"/>
      <c r="AG9" s="146">
        <v>5</v>
      </c>
      <c r="AH9" s="83">
        <v>7</v>
      </c>
      <c r="AI9" s="122">
        <v>7</v>
      </c>
      <c r="AJ9" s="83">
        <v>5</v>
      </c>
      <c r="AK9" s="82">
        <v>7</v>
      </c>
      <c r="AL9" s="83">
        <v>7.5</v>
      </c>
      <c r="AM9" s="83">
        <v>6.5</v>
      </c>
      <c r="AN9" s="83">
        <v>7</v>
      </c>
      <c r="AO9" s="135">
        <v>7</v>
      </c>
      <c r="AP9" s="633"/>
      <c r="AQ9" s="192">
        <v>5.45</v>
      </c>
      <c r="AR9" s="187">
        <v>6</v>
      </c>
      <c r="AS9" s="187">
        <v>6.6</v>
      </c>
      <c r="AT9" s="187" t="s">
        <v>206</v>
      </c>
      <c r="AU9" s="187">
        <v>6.8</v>
      </c>
      <c r="AV9" s="187" t="s">
        <v>206</v>
      </c>
      <c r="AW9" s="187">
        <v>6.65</v>
      </c>
      <c r="AX9" s="435">
        <v>5.8</v>
      </c>
      <c r="AY9" s="194" t="s">
        <v>206</v>
      </c>
      <c r="AZ9" s="401"/>
      <c r="BA9" s="179">
        <v>4.3</v>
      </c>
      <c r="BB9" s="168">
        <v>5.5</v>
      </c>
      <c r="BC9" s="168">
        <v>2.3</v>
      </c>
      <c r="BD9" s="168">
        <v>7.8</v>
      </c>
      <c r="BE9" s="168">
        <v>6.5</v>
      </c>
      <c r="BF9" s="168">
        <v>8.5</v>
      </c>
      <c r="BG9" s="168">
        <v>8</v>
      </c>
      <c r="BH9" s="168">
        <v>6.4</v>
      </c>
      <c r="BI9" s="171">
        <v>6.5</v>
      </c>
      <c r="BJ9" s="640">
        <v>21</v>
      </c>
      <c r="BK9" s="571"/>
    </row>
    <row r="10" spans="1:63" s="32" customFormat="1" ht="18" customHeight="1">
      <c r="A10" s="25">
        <v>5</v>
      </c>
      <c r="B10" s="447">
        <v>8782</v>
      </c>
      <c r="C10" s="310"/>
      <c r="D10" s="84">
        <v>5.5</v>
      </c>
      <c r="E10" s="82">
        <v>5</v>
      </c>
      <c r="F10" s="82">
        <v>5</v>
      </c>
      <c r="G10" s="80">
        <v>6</v>
      </c>
      <c r="H10" s="82">
        <v>5.5</v>
      </c>
      <c r="I10" s="82">
        <v>5</v>
      </c>
      <c r="J10" s="82">
        <v>5</v>
      </c>
      <c r="K10" s="82">
        <v>6.8</v>
      </c>
      <c r="L10" s="82">
        <v>7.25</v>
      </c>
      <c r="M10" s="41"/>
      <c r="N10" s="227">
        <v>6.15</v>
      </c>
      <c r="O10" s="80">
        <v>5</v>
      </c>
      <c r="P10" s="80">
        <v>3.5</v>
      </c>
      <c r="Q10" s="98">
        <v>5.75</v>
      </c>
      <c r="R10" s="80">
        <v>5</v>
      </c>
      <c r="S10" s="82">
        <v>9</v>
      </c>
      <c r="T10" s="98">
        <v>5</v>
      </c>
      <c r="U10" s="92">
        <v>6</v>
      </c>
      <c r="V10" s="36"/>
      <c r="W10" s="141">
        <v>8</v>
      </c>
      <c r="X10" s="82">
        <v>5</v>
      </c>
      <c r="Y10" s="82">
        <v>5.7</v>
      </c>
      <c r="Z10" s="82">
        <v>5</v>
      </c>
      <c r="AA10" s="82">
        <v>6.3</v>
      </c>
      <c r="AB10" s="82">
        <v>5.7</v>
      </c>
      <c r="AC10" s="82">
        <v>6.5</v>
      </c>
      <c r="AD10" s="82">
        <v>7.2</v>
      </c>
      <c r="AE10" s="106">
        <v>6.9</v>
      </c>
      <c r="AF10" s="147"/>
      <c r="AG10" s="82">
        <v>2.5</v>
      </c>
      <c r="AH10" s="83">
        <v>6</v>
      </c>
      <c r="AI10" s="122">
        <v>8</v>
      </c>
      <c r="AJ10" s="83">
        <v>7.5</v>
      </c>
      <c r="AK10" s="83">
        <v>9</v>
      </c>
      <c r="AL10" s="82">
        <v>7</v>
      </c>
      <c r="AM10" s="83">
        <v>6.5</v>
      </c>
      <c r="AN10" s="83">
        <v>9</v>
      </c>
      <c r="AO10" s="135">
        <v>8</v>
      </c>
      <c r="AP10" s="633"/>
      <c r="AQ10" s="192">
        <v>5.4</v>
      </c>
      <c r="AR10" s="189">
        <v>5.4</v>
      </c>
      <c r="AS10" s="189">
        <v>5</v>
      </c>
      <c r="AT10" s="189" t="s">
        <v>230</v>
      </c>
      <c r="AU10" s="189">
        <v>5.1</v>
      </c>
      <c r="AV10" s="187" t="s">
        <v>229</v>
      </c>
      <c r="AW10" s="187">
        <v>5</v>
      </c>
      <c r="AX10" s="435">
        <v>4</v>
      </c>
      <c r="AY10" s="194" t="s">
        <v>31</v>
      </c>
      <c r="AZ10" s="461"/>
      <c r="BA10" s="179">
        <v>5</v>
      </c>
      <c r="BB10" s="175">
        <v>5.5</v>
      </c>
      <c r="BC10" s="175">
        <v>5</v>
      </c>
      <c r="BD10" s="175">
        <v>6.5</v>
      </c>
      <c r="BE10" s="176">
        <v>5.5</v>
      </c>
      <c r="BF10" s="176">
        <v>5</v>
      </c>
      <c r="BG10" s="176">
        <v>5</v>
      </c>
      <c r="BH10" s="175">
        <v>5</v>
      </c>
      <c r="BI10" s="173">
        <v>6.8</v>
      </c>
      <c r="BJ10" s="640">
        <v>24</v>
      </c>
      <c r="BK10" s="573"/>
    </row>
    <row r="11" spans="1:63" ht="18" customHeight="1">
      <c r="A11" s="30">
        <v>6</v>
      </c>
      <c r="B11" s="644">
        <v>8783</v>
      </c>
      <c r="C11" s="310"/>
      <c r="D11" s="84">
        <v>8.75</v>
      </c>
      <c r="E11" s="82">
        <v>5.5</v>
      </c>
      <c r="F11" s="82">
        <v>5</v>
      </c>
      <c r="G11" s="82">
        <v>9.25</v>
      </c>
      <c r="H11" s="82">
        <v>5</v>
      </c>
      <c r="I11" s="82">
        <v>5</v>
      </c>
      <c r="J11" s="82">
        <v>5</v>
      </c>
      <c r="K11" s="82">
        <v>6.5</v>
      </c>
      <c r="L11" s="82">
        <v>9.5</v>
      </c>
      <c r="M11" s="41"/>
      <c r="N11" s="227">
        <v>6</v>
      </c>
      <c r="O11" s="86">
        <v>5</v>
      </c>
      <c r="P11" s="82" t="s">
        <v>74</v>
      </c>
      <c r="Q11" s="80">
        <v>5</v>
      </c>
      <c r="R11" s="80">
        <v>5.5</v>
      </c>
      <c r="S11" s="82">
        <v>8</v>
      </c>
      <c r="T11" s="82">
        <v>6.3</v>
      </c>
      <c r="U11" s="92">
        <v>6.5</v>
      </c>
      <c r="V11" s="36"/>
      <c r="W11" s="126">
        <v>8.75</v>
      </c>
      <c r="X11" s="82">
        <v>5</v>
      </c>
      <c r="Y11" s="82">
        <v>7.5</v>
      </c>
      <c r="Z11" s="82">
        <v>5.5</v>
      </c>
      <c r="AA11" s="83">
        <v>6.9</v>
      </c>
      <c r="AB11" s="82">
        <v>5</v>
      </c>
      <c r="AC11" s="82">
        <v>6.5</v>
      </c>
      <c r="AD11" s="82">
        <v>6.7</v>
      </c>
      <c r="AE11" s="106">
        <v>6</v>
      </c>
      <c r="AF11" s="401"/>
      <c r="AG11" s="97">
        <v>6.2</v>
      </c>
      <c r="AH11" s="98">
        <v>6</v>
      </c>
      <c r="AI11" s="122">
        <v>9</v>
      </c>
      <c r="AJ11" s="98">
        <v>5</v>
      </c>
      <c r="AK11" s="83">
        <v>7.5</v>
      </c>
      <c r="AL11" s="82">
        <v>5</v>
      </c>
      <c r="AM11" s="397">
        <v>10</v>
      </c>
      <c r="AN11" s="82">
        <v>8</v>
      </c>
      <c r="AO11" s="92">
        <v>6</v>
      </c>
      <c r="AP11" s="639"/>
      <c r="AQ11" s="192">
        <v>7.75</v>
      </c>
      <c r="AR11" s="189">
        <v>6.8</v>
      </c>
      <c r="AS11" s="189">
        <v>5</v>
      </c>
      <c r="AT11" s="189" t="s">
        <v>65</v>
      </c>
      <c r="AU11" s="189">
        <v>5.6</v>
      </c>
      <c r="AV11" s="187" t="s">
        <v>48</v>
      </c>
      <c r="AW11" s="187">
        <v>6.9</v>
      </c>
      <c r="AX11" s="435">
        <v>5</v>
      </c>
      <c r="AY11" s="194" t="s">
        <v>31</v>
      </c>
      <c r="AZ11" s="401"/>
      <c r="BA11" s="179">
        <v>6.5</v>
      </c>
      <c r="BB11" s="168">
        <v>5.5</v>
      </c>
      <c r="BC11" s="168">
        <v>3</v>
      </c>
      <c r="BD11" s="168">
        <v>7</v>
      </c>
      <c r="BE11" s="168">
        <v>6.5</v>
      </c>
      <c r="BF11" s="168">
        <v>6</v>
      </c>
      <c r="BG11" s="168">
        <v>6</v>
      </c>
      <c r="BH11" s="168">
        <v>5.9</v>
      </c>
      <c r="BI11" s="171">
        <v>6.4</v>
      </c>
      <c r="BJ11" s="640">
        <v>22</v>
      </c>
      <c r="BK11" s="571"/>
    </row>
    <row r="12" spans="1:63" ht="18" customHeight="1">
      <c r="A12" s="25">
        <v>7</v>
      </c>
      <c r="B12" s="844">
        <v>8784</v>
      </c>
      <c r="C12" s="841"/>
      <c r="D12" s="84">
        <v>6.25</v>
      </c>
      <c r="E12" s="82">
        <v>5.3</v>
      </c>
      <c r="F12" s="80" t="s">
        <v>159</v>
      </c>
      <c r="G12" s="82">
        <v>5</v>
      </c>
      <c r="H12" s="80">
        <v>5</v>
      </c>
      <c r="I12" s="80">
        <v>5</v>
      </c>
      <c r="J12" s="82">
        <v>5</v>
      </c>
      <c r="K12" s="82">
        <v>6.5</v>
      </c>
      <c r="L12" s="82">
        <v>7.25</v>
      </c>
      <c r="M12" s="41"/>
      <c r="N12" s="227">
        <v>5</v>
      </c>
      <c r="O12" s="80">
        <v>5</v>
      </c>
      <c r="P12" s="80">
        <v>5</v>
      </c>
      <c r="Q12" s="82">
        <v>6</v>
      </c>
      <c r="R12" s="80" t="s">
        <v>159</v>
      </c>
      <c r="S12" s="82">
        <v>8</v>
      </c>
      <c r="T12" s="80">
        <v>5</v>
      </c>
      <c r="U12" s="92">
        <v>6.5</v>
      </c>
      <c r="V12" s="36"/>
      <c r="W12" s="93">
        <v>5</v>
      </c>
      <c r="X12" s="82">
        <v>5</v>
      </c>
      <c r="Y12" s="82" t="s">
        <v>159</v>
      </c>
      <c r="Z12" s="82" t="s">
        <v>159</v>
      </c>
      <c r="AA12" s="80">
        <v>5</v>
      </c>
      <c r="AB12" s="82" t="s">
        <v>159</v>
      </c>
      <c r="AC12" s="82">
        <v>6</v>
      </c>
      <c r="AD12" s="82">
        <v>6.8</v>
      </c>
      <c r="AE12" s="106">
        <v>6.3</v>
      </c>
      <c r="AF12" s="147"/>
      <c r="AG12" s="82" t="s">
        <v>159</v>
      </c>
      <c r="AH12" s="82" t="s">
        <v>159</v>
      </c>
      <c r="AI12" s="82" t="s">
        <v>159</v>
      </c>
      <c r="AJ12" s="82" t="s">
        <v>159</v>
      </c>
      <c r="AK12" s="83">
        <v>6.5</v>
      </c>
      <c r="AL12" s="82" t="s">
        <v>159</v>
      </c>
      <c r="AM12" s="82" t="s">
        <v>159</v>
      </c>
      <c r="AN12" s="98">
        <v>6</v>
      </c>
      <c r="AO12" s="151">
        <v>6</v>
      </c>
      <c r="AP12" s="633"/>
      <c r="AQ12" s="192" t="s">
        <v>159</v>
      </c>
      <c r="AR12" s="189" t="s">
        <v>159</v>
      </c>
      <c r="AS12" s="189" t="s">
        <v>159</v>
      </c>
      <c r="AT12" s="189" t="s">
        <v>159</v>
      </c>
      <c r="AU12" s="189" t="s">
        <v>159</v>
      </c>
      <c r="AV12" s="189" t="s">
        <v>159</v>
      </c>
      <c r="AW12" s="189" t="s">
        <v>159</v>
      </c>
      <c r="AX12" s="318" t="s">
        <v>159</v>
      </c>
      <c r="AY12" s="194" t="s">
        <v>159</v>
      </c>
      <c r="AZ12" s="401"/>
      <c r="BA12" s="1029" t="s">
        <v>231</v>
      </c>
      <c r="BB12" s="1030"/>
      <c r="BC12" s="1031"/>
      <c r="BD12" s="1032"/>
      <c r="BE12" s="1033"/>
      <c r="BF12" s="1034"/>
      <c r="BG12" s="1034"/>
      <c r="BH12" s="1035"/>
      <c r="BI12" s="1035"/>
      <c r="BJ12" s="640"/>
      <c r="BK12" s="573"/>
    </row>
    <row r="13" spans="1:63" ht="18" customHeight="1">
      <c r="A13" s="30">
        <v>8</v>
      </c>
      <c r="B13" s="644">
        <v>8785</v>
      </c>
      <c r="C13" s="310"/>
      <c r="D13" s="285">
        <v>8.25</v>
      </c>
      <c r="E13" s="82">
        <v>6.35</v>
      </c>
      <c r="F13" s="82">
        <v>5</v>
      </c>
      <c r="G13" s="82">
        <v>6.3</v>
      </c>
      <c r="H13" s="85">
        <v>5.3</v>
      </c>
      <c r="I13" s="82">
        <v>5.8</v>
      </c>
      <c r="J13" s="80">
        <v>5.5</v>
      </c>
      <c r="K13" s="82">
        <v>6.5</v>
      </c>
      <c r="L13" s="391">
        <v>10</v>
      </c>
      <c r="M13" s="41"/>
      <c r="N13" s="317">
        <v>7.8</v>
      </c>
      <c r="O13" s="86">
        <v>5</v>
      </c>
      <c r="P13" s="86" t="s">
        <v>52</v>
      </c>
      <c r="Q13" s="86">
        <v>5.75</v>
      </c>
      <c r="R13" s="86">
        <v>5</v>
      </c>
      <c r="S13" s="86">
        <v>9</v>
      </c>
      <c r="T13" s="80">
        <v>6</v>
      </c>
      <c r="U13" s="92">
        <v>8.25</v>
      </c>
      <c r="V13" s="36"/>
      <c r="W13" s="93">
        <v>9.65</v>
      </c>
      <c r="X13" s="82">
        <v>5</v>
      </c>
      <c r="Y13" s="82">
        <v>6.8</v>
      </c>
      <c r="Z13" s="82">
        <v>6</v>
      </c>
      <c r="AA13" s="83">
        <v>5</v>
      </c>
      <c r="AB13" s="110">
        <v>5.9</v>
      </c>
      <c r="AC13" s="110">
        <v>8</v>
      </c>
      <c r="AD13" s="110">
        <v>8.8</v>
      </c>
      <c r="AE13" s="106">
        <v>7.3</v>
      </c>
      <c r="AF13" s="147"/>
      <c r="AG13" s="97">
        <v>7</v>
      </c>
      <c r="AH13" s="98">
        <v>6</v>
      </c>
      <c r="AI13" s="643">
        <v>10</v>
      </c>
      <c r="AJ13" s="98">
        <v>8</v>
      </c>
      <c r="AK13" s="83">
        <v>9</v>
      </c>
      <c r="AL13" s="98">
        <v>6</v>
      </c>
      <c r="AM13" s="83">
        <v>7.5</v>
      </c>
      <c r="AN13" s="82">
        <v>7</v>
      </c>
      <c r="AO13" s="92">
        <v>7</v>
      </c>
      <c r="AP13" s="639"/>
      <c r="AQ13" s="192">
        <v>7.915</v>
      </c>
      <c r="AR13" s="189">
        <v>7.5</v>
      </c>
      <c r="AS13" s="187">
        <v>8.3</v>
      </c>
      <c r="AT13" s="187" t="s">
        <v>39</v>
      </c>
      <c r="AU13" s="189">
        <v>6</v>
      </c>
      <c r="AV13" s="189" t="s">
        <v>50</v>
      </c>
      <c r="AW13" s="187">
        <v>6.9</v>
      </c>
      <c r="AX13" s="585">
        <v>7.8</v>
      </c>
      <c r="AY13" s="194" t="s">
        <v>44</v>
      </c>
      <c r="AZ13" s="401"/>
      <c r="BA13" s="179">
        <v>7</v>
      </c>
      <c r="BB13" s="168">
        <v>5</v>
      </c>
      <c r="BC13" s="167" t="s">
        <v>223</v>
      </c>
      <c r="BD13" s="168">
        <v>8.3</v>
      </c>
      <c r="BE13" s="168">
        <v>6.5</v>
      </c>
      <c r="BF13" s="168">
        <v>9</v>
      </c>
      <c r="BG13" s="168">
        <v>7.5</v>
      </c>
      <c r="BH13" s="168">
        <v>8</v>
      </c>
      <c r="BI13" s="171">
        <v>8.6</v>
      </c>
      <c r="BJ13" s="640">
        <v>31</v>
      </c>
      <c r="BK13" s="573"/>
    </row>
    <row r="14" spans="1:63" ht="18" customHeight="1">
      <c r="A14" s="25">
        <v>9</v>
      </c>
      <c r="B14" s="446">
        <v>8786</v>
      </c>
      <c r="C14" s="310"/>
      <c r="D14" s="267">
        <v>5.8</v>
      </c>
      <c r="E14" s="82">
        <v>5</v>
      </c>
      <c r="F14" s="80">
        <v>5</v>
      </c>
      <c r="G14" s="80">
        <v>5</v>
      </c>
      <c r="H14" s="82">
        <v>5</v>
      </c>
      <c r="I14" s="82">
        <v>5.3</v>
      </c>
      <c r="J14" s="82">
        <v>5</v>
      </c>
      <c r="K14" s="82">
        <v>6.5</v>
      </c>
      <c r="L14" s="82">
        <v>5.75</v>
      </c>
      <c r="M14" s="41"/>
      <c r="N14" s="80">
        <v>5</v>
      </c>
      <c r="O14" s="80">
        <v>5</v>
      </c>
      <c r="P14" s="80">
        <v>5</v>
      </c>
      <c r="Q14" s="80">
        <v>5</v>
      </c>
      <c r="R14" s="80">
        <v>5</v>
      </c>
      <c r="S14" s="86">
        <v>8</v>
      </c>
      <c r="T14" s="80">
        <v>5.8</v>
      </c>
      <c r="U14" s="80">
        <v>5.5</v>
      </c>
      <c r="V14" s="36"/>
      <c r="W14" s="141">
        <v>6.65</v>
      </c>
      <c r="X14" s="82">
        <v>5</v>
      </c>
      <c r="Y14" s="82">
        <v>5.7</v>
      </c>
      <c r="Z14" s="82">
        <v>5.3</v>
      </c>
      <c r="AA14" s="82">
        <v>5.5</v>
      </c>
      <c r="AB14" s="107">
        <v>5</v>
      </c>
      <c r="AC14" s="82">
        <v>6</v>
      </c>
      <c r="AD14" s="82">
        <v>5.8</v>
      </c>
      <c r="AE14" s="106">
        <v>6</v>
      </c>
      <c r="AF14" s="147"/>
      <c r="AG14" s="82">
        <v>6</v>
      </c>
      <c r="AH14" s="98">
        <v>6</v>
      </c>
      <c r="AI14" s="122">
        <v>6.5</v>
      </c>
      <c r="AJ14" s="98">
        <v>5</v>
      </c>
      <c r="AK14" s="83">
        <v>5</v>
      </c>
      <c r="AL14" s="82">
        <v>7</v>
      </c>
      <c r="AM14" s="82">
        <v>5</v>
      </c>
      <c r="AN14" s="82">
        <v>8</v>
      </c>
      <c r="AO14" s="92">
        <v>6</v>
      </c>
      <c r="AP14" s="633"/>
      <c r="AQ14" s="198">
        <v>5.455</v>
      </c>
      <c r="AR14" s="189">
        <v>6.1</v>
      </c>
      <c r="AS14" s="189">
        <v>7.6</v>
      </c>
      <c r="AT14" s="189" t="s">
        <v>229</v>
      </c>
      <c r="AU14" s="189">
        <v>6.3</v>
      </c>
      <c r="AV14" s="187" t="s">
        <v>28</v>
      </c>
      <c r="AW14" s="187">
        <v>6.5</v>
      </c>
      <c r="AX14" s="435">
        <v>5</v>
      </c>
      <c r="AY14" s="194" t="s">
        <v>48</v>
      </c>
      <c r="AZ14" s="401"/>
      <c r="BA14" s="179">
        <v>4.3</v>
      </c>
      <c r="BB14" s="168">
        <v>5.5</v>
      </c>
      <c r="BC14" s="168">
        <v>6</v>
      </c>
      <c r="BD14" s="168">
        <v>6.5</v>
      </c>
      <c r="BE14" s="168">
        <v>6.5</v>
      </c>
      <c r="BF14" s="168">
        <v>6</v>
      </c>
      <c r="BG14" s="168">
        <v>5.5</v>
      </c>
      <c r="BH14" s="168">
        <v>6.4</v>
      </c>
      <c r="BI14" s="171">
        <v>7.2</v>
      </c>
      <c r="BJ14" s="640">
        <v>25</v>
      </c>
      <c r="BK14" s="571"/>
    </row>
    <row r="15" spans="1:63" ht="18" customHeight="1">
      <c r="A15" s="30">
        <v>10</v>
      </c>
      <c r="B15" s="644">
        <v>8787</v>
      </c>
      <c r="C15" s="1125"/>
      <c r="D15" s="84">
        <v>9.75</v>
      </c>
      <c r="E15" s="82">
        <v>9.8</v>
      </c>
      <c r="F15" s="82">
        <v>7</v>
      </c>
      <c r="G15" s="82">
        <v>8.65</v>
      </c>
      <c r="H15" s="82">
        <v>7</v>
      </c>
      <c r="I15" s="82">
        <v>6.8</v>
      </c>
      <c r="J15" s="82">
        <v>6.25</v>
      </c>
      <c r="K15" s="82">
        <v>7.8</v>
      </c>
      <c r="L15" s="391">
        <v>10</v>
      </c>
      <c r="M15" s="41"/>
      <c r="N15" s="227">
        <v>8.6</v>
      </c>
      <c r="O15" s="86">
        <v>6</v>
      </c>
      <c r="P15" s="86" t="s">
        <v>54</v>
      </c>
      <c r="Q15" s="80">
        <v>6.8</v>
      </c>
      <c r="R15" s="86">
        <v>5.2</v>
      </c>
      <c r="S15" s="86">
        <v>9</v>
      </c>
      <c r="T15" s="86">
        <v>7.5</v>
      </c>
      <c r="U15" s="92">
        <v>7.75</v>
      </c>
      <c r="V15" s="36"/>
      <c r="W15" s="93">
        <v>9.75</v>
      </c>
      <c r="X15" s="82">
        <v>9</v>
      </c>
      <c r="Y15" s="82">
        <v>7</v>
      </c>
      <c r="Z15" s="98">
        <v>7.5</v>
      </c>
      <c r="AA15" s="83">
        <v>6</v>
      </c>
      <c r="AB15" s="82">
        <v>7.9</v>
      </c>
      <c r="AC15" s="82">
        <v>7</v>
      </c>
      <c r="AD15" s="82">
        <v>8</v>
      </c>
      <c r="AE15" s="117">
        <v>7</v>
      </c>
      <c r="AF15" s="147"/>
      <c r="AG15" s="97">
        <v>6.4</v>
      </c>
      <c r="AH15" s="98">
        <v>6</v>
      </c>
      <c r="AI15" s="122">
        <v>8.5</v>
      </c>
      <c r="AJ15" s="98">
        <v>7</v>
      </c>
      <c r="AK15" s="98">
        <v>6.5</v>
      </c>
      <c r="AL15" s="98">
        <v>5</v>
      </c>
      <c r="AM15" s="83">
        <v>7</v>
      </c>
      <c r="AN15" s="98">
        <v>7</v>
      </c>
      <c r="AO15" s="151">
        <v>6</v>
      </c>
      <c r="AP15" s="633"/>
      <c r="AQ15" s="192">
        <v>5.15</v>
      </c>
      <c r="AR15" s="189">
        <v>5.9</v>
      </c>
      <c r="AS15" s="189">
        <v>6.5</v>
      </c>
      <c r="AT15" s="189" t="s">
        <v>52</v>
      </c>
      <c r="AU15" s="187">
        <v>5.8</v>
      </c>
      <c r="AV15" s="187" t="s">
        <v>44</v>
      </c>
      <c r="AW15" s="187">
        <v>6.2</v>
      </c>
      <c r="AX15" s="435">
        <v>7</v>
      </c>
      <c r="AY15" s="194" t="s">
        <v>50</v>
      </c>
      <c r="AZ15" s="401"/>
      <c r="BA15" s="179">
        <v>5.1</v>
      </c>
      <c r="BB15" s="168">
        <v>5.5</v>
      </c>
      <c r="BC15" s="168">
        <v>7.3</v>
      </c>
      <c r="BD15" s="168">
        <v>7</v>
      </c>
      <c r="BE15" s="168">
        <v>6.5</v>
      </c>
      <c r="BF15" s="168">
        <v>8</v>
      </c>
      <c r="BG15" s="168">
        <v>6</v>
      </c>
      <c r="BH15" s="168">
        <v>6.6</v>
      </c>
      <c r="BI15" s="171">
        <v>7.3</v>
      </c>
      <c r="BJ15" s="640">
        <v>11</v>
      </c>
      <c r="BK15" s="571"/>
    </row>
    <row r="16" spans="1:63" ht="18" customHeight="1">
      <c r="A16" s="25">
        <v>11</v>
      </c>
      <c r="B16" s="447">
        <v>8788</v>
      </c>
      <c r="C16" s="1125"/>
      <c r="D16" s="84">
        <v>9.5</v>
      </c>
      <c r="E16" s="82">
        <v>8.75</v>
      </c>
      <c r="F16" s="82">
        <v>6.5</v>
      </c>
      <c r="G16" s="82">
        <v>9.5</v>
      </c>
      <c r="H16" s="82">
        <v>7.3</v>
      </c>
      <c r="I16" s="82">
        <v>7.8</v>
      </c>
      <c r="J16" s="82">
        <v>6</v>
      </c>
      <c r="K16" s="82">
        <v>9</v>
      </c>
      <c r="L16" s="391">
        <v>10</v>
      </c>
      <c r="M16" s="41"/>
      <c r="N16" s="227">
        <v>9.75</v>
      </c>
      <c r="O16" s="86">
        <v>8</v>
      </c>
      <c r="P16" s="86">
        <v>8</v>
      </c>
      <c r="Q16" s="86">
        <v>5</v>
      </c>
      <c r="R16" s="86">
        <v>7.5</v>
      </c>
      <c r="S16" s="647">
        <v>10</v>
      </c>
      <c r="T16" s="86">
        <v>9.5</v>
      </c>
      <c r="U16" s="92">
        <v>8.75</v>
      </c>
      <c r="V16" s="36"/>
      <c r="W16" s="651">
        <v>10</v>
      </c>
      <c r="X16" s="82">
        <v>9</v>
      </c>
      <c r="Y16" s="82">
        <v>8.05</v>
      </c>
      <c r="Z16" s="82">
        <v>9.4</v>
      </c>
      <c r="AA16" s="80">
        <v>9.25</v>
      </c>
      <c r="AB16" s="111">
        <v>7</v>
      </c>
      <c r="AC16" s="111">
        <v>8</v>
      </c>
      <c r="AD16" s="111">
        <v>9.5</v>
      </c>
      <c r="AE16" s="106">
        <v>9.5</v>
      </c>
      <c r="AF16" s="147"/>
      <c r="AG16" s="79">
        <v>7.2</v>
      </c>
      <c r="AH16" s="392">
        <v>10</v>
      </c>
      <c r="AI16" s="122">
        <v>9.5</v>
      </c>
      <c r="AJ16" s="81">
        <v>9.5</v>
      </c>
      <c r="AK16" s="646">
        <v>10</v>
      </c>
      <c r="AL16" s="156">
        <v>9</v>
      </c>
      <c r="AM16" s="156">
        <v>9</v>
      </c>
      <c r="AN16" s="646">
        <v>10</v>
      </c>
      <c r="AO16" s="813">
        <v>10</v>
      </c>
      <c r="AP16" s="633"/>
      <c r="AQ16" s="198">
        <v>8.15</v>
      </c>
      <c r="AR16" s="189">
        <v>8.8</v>
      </c>
      <c r="AS16" s="189">
        <v>8</v>
      </c>
      <c r="AT16" s="189" t="s">
        <v>52</v>
      </c>
      <c r="AU16" s="189">
        <v>5.5</v>
      </c>
      <c r="AV16" s="187" t="s">
        <v>44</v>
      </c>
      <c r="AW16" s="189">
        <v>6</v>
      </c>
      <c r="AX16" s="435">
        <v>8</v>
      </c>
      <c r="AY16" s="194" t="s">
        <v>44</v>
      </c>
      <c r="AZ16" s="150"/>
      <c r="BA16" s="179">
        <v>8.2</v>
      </c>
      <c r="BB16" s="168">
        <v>5.5</v>
      </c>
      <c r="BC16" s="168">
        <v>7</v>
      </c>
      <c r="BD16" s="168">
        <v>7.5</v>
      </c>
      <c r="BE16" s="168">
        <v>8.5</v>
      </c>
      <c r="BF16" s="168">
        <v>9.5</v>
      </c>
      <c r="BG16" s="168">
        <v>9</v>
      </c>
      <c r="BH16" s="168">
        <v>8</v>
      </c>
      <c r="BI16" s="171">
        <v>8.6</v>
      </c>
      <c r="BJ16" s="640">
        <v>0</v>
      </c>
      <c r="BK16" s="571"/>
    </row>
    <row r="17" spans="1:63" ht="18" customHeight="1">
      <c r="A17" s="30">
        <v>12</v>
      </c>
      <c r="B17" s="644">
        <v>8789</v>
      </c>
      <c r="C17" s="1125"/>
      <c r="D17" s="462">
        <v>10</v>
      </c>
      <c r="E17" s="82">
        <v>8.4</v>
      </c>
      <c r="F17" s="82">
        <v>9</v>
      </c>
      <c r="G17" s="82">
        <v>9.55</v>
      </c>
      <c r="H17" s="82">
        <v>7.8</v>
      </c>
      <c r="I17" s="82">
        <v>7.6</v>
      </c>
      <c r="J17" s="80">
        <v>7.75</v>
      </c>
      <c r="K17" s="82">
        <v>8.3</v>
      </c>
      <c r="L17" s="82">
        <v>9</v>
      </c>
      <c r="M17" s="41"/>
      <c r="N17" s="146">
        <v>9.9</v>
      </c>
      <c r="O17" s="86">
        <v>8</v>
      </c>
      <c r="P17" s="86" t="s">
        <v>76</v>
      </c>
      <c r="Q17" s="86">
        <v>7.5</v>
      </c>
      <c r="R17" s="647">
        <v>10</v>
      </c>
      <c r="S17" s="86">
        <v>9</v>
      </c>
      <c r="T17" s="86">
        <v>9</v>
      </c>
      <c r="U17" s="92">
        <v>8.75</v>
      </c>
      <c r="V17" s="36"/>
      <c r="W17" s="93">
        <v>9.5</v>
      </c>
      <c r="X17" s="82">
        <v>7</v>
      </c>
      <c r="Y17" s="82">
        <v>7.95</v>
      </c>
      <c r="Z17" s="82">
        <v>9.5</v>
      </c>
      <c r="AA17" s="83">
        <v>8.25</v>
      </c>
      <c r="AB17" s="111">
        <v>6.3</v>
      </c>
      <c r="AC17" s="111">
        <v>8</v>
      </c>
      <c r="AD17" s="111">
        <v>8</v>
      </c>
      <c r="AE17" s="106">
        <v>8.3</v>
      </c>
      <c r="AF17" s="147"/>
      <c r="AG17" s="155">
        <v>6.6</v>
      </c>
      <c r="AH17" s="156">
        <v>7</v>
      </c>
      <c r="AI17" s="122">
        <v>9</v>
      </c>
      <c r="AJ17" s="156">
        <v>5.5</v>
      </c>
      <c r="AK17" s="156">
        <v>9</v>
      </c>
      <c r="AL17" s="156">
        <v>8.6</v>
      </c>
      <c r="AM17" s="156">
        <v>9.5</v>
      </c>
      <c r="AN17" s="156">
        <v>8</v>
      </c>
      <c r="AO17" s="158">
        <v>7</v>
      </c>
      <c r="AP17" s="633"/>
      <c r="AQ17" s="192">
        <v>8.65</v>
      </c>
      <c r="AR17" s="189">
        <v>9.1</v>
      </c>
      <c r="AS17" s="189">
        <v>6.1</v>
      </c>
      <c r="AT17" s="189" t="s">
        <v>57</v>
      </c>
      <c r="AU17" s="189">
        <v>7.5</v>
      </c>
      <c r="AV17" s="189" t="s">
        <v>49</v>
      </c>
      <c r="AW17" s="187">
        <v>7.75</v>
      </c>
      <c r="AX17" s="585">
        <v>9</v>
      </c>
      <c r="AY17" s="194" t="s">
        <v>44</v>
      </c>
      <c r="AZ17" s="401"/>
      <c r="BA17" s="179">
        <v>8.8</v>
      </c>
      <c r="BB17" s="168">
        <v>6</v>
      </c>
      <c r="BC17" s="168">
        <v>5.8</v>
      </c>
      <c r="BD17" s="168">
        <v>7.5</v>
      </c>
      <c r="BE17" s="168">
        <v>8</v>
      </c>
      <c r="BF17" s="168">
        <v>8</v>
      </c>
      <c r="BG17" s="168">
        <v>8.5</v>
      </c>
      <c r="BH17" s="168">
        <v>7.3</v>
      </c>
      <c r="BI17" s="171">
        <v>7.9</v>
      </c>
      <c r="BJ17" s="640">
        <v>30</v>
      </c>
      <c r="BK17" s="571"/>
    </row>
    <row r="18" spans="1:63" ht="18" customHeight="1">
      <c r="A18" s="25">
        <v>13</v>
      </c>
      <c r="B18" s="494">
        <v>8791</v>
      </c>
      <c r="C18" s="1125"/>
      <c r="D18" s="84">
        <v>9.5</v>
      </c>
      <c r="E18" s="82">
        <v>8.4</v>
      </c>
      <c r="F18" s="82">
        <v>8.5</v>
      </c>
      <c r="G18" s="82">
        <v>9.6</v>
      </c>
      <c r="H18" s="82">
        <v>6</v>
      </c>
      <c r="I18" s="82">
        <v>7</v>
      </c>
      <c r="J18" s="82">
        <v>7.5</v>
      </c>
      <c r="K18" s="82">
        <v>8.3</v>
      </c>
      <c r="L18" s="82">
        <v>6.25</v>
      </c>
      <c r="M18" s="41"/>
      <c r="N18" s="109">
        <v>9.75</v>
      </c>
      <c r="O18" s="86">
        <v>6</v>
      </c>
      <c r="P18" s="86" t="s">
        <v>72</v>
      </c>
      <c r="Q18" s="86">
        <v>5.75</v>
      </c>
      <c r="R18" s="81">
        <v>9</v>
      </c>
      <c r="S18" s="81">
        <v>9</v>
      </c>
      <c r="T18" s="80">
        <v>7</v>
      </c>
      <c r="U18" s="275">
        <v>7.5</v>
      </c>
      <c r="V18" s="36"/>
      <c r="W18" s="93">
        <v>9.5</v>
      </c>
      <c r="X18" s="82">
        <v>5</v>
      </c>
      <c r="Y18" s="82">
        <v>8.5</v>
      </c>
      <c r="Z18" s="82">
        <v>8.3</v>
      </c>
      <c r="AA18" s="83">
        <v>6.25</v>
      </c>
      <c r="AB18" s="111">
        <v>6.7</v>
      </c>
      <c r="AC18" s="111">
        <v>7.5</v>
      </c>
      <c r="AD18" s="111">
        <v>8</v>
      </c>
      <c r="AE18" s="106">
        <v>9</v>
      </c>
      <c r="AF18" s="845"/>
      <c r="AG18" s="146">
        <v>6.7</v>
      </c>
      <c r="AH18" s="83">
        <v>6</v>
      </c>
      <c r="AI18" s="643">
        <v>10</v>
      </c>
      <c r="AJ18" s="83">
        <v>9</v>
      </c>
      <c r="AK18" s="82">
        <v>9</v>
      </c>
      <c r="AL18" s="83">
        <v>7</v>
      </c>
      <c r="AM18" s="83">
        <v>9.5</v>
      </c>
      <c r="AN18" s="83">
        <v>8</v>
      </c>
      <c r="AO18" s="135">
        <v>9</v>
      </c>
      <c r="AP18" s="639"/>
      <c r="AQ18" s="192">
        <v>8.15</v>
      </c>
      <c r="AR18" s="189">
        <v>6.6</v>
      </c>
      <c r="AS18" s="189">
        <v>7.7</v>
      </c>
      <c r="AT18" s="189" t="s">
        <v>44</v>
      </c>
      <c r="AU18" s="189">
        <v>8.5</v>
      </c>
      <c r="AV18" s="187" t="s">
        <v>74</v>
      </c>
      <c r="AW18" s="187">
        <v>7.25</v>
      </c>
      <c r="AX18" s="435">
        <v>8.5</v>
      </c>
      <c r="AY18" s="194" t="s">
        <v>49</v>
      </c>
      <c r="AZ18" s="401"/>
      <c r="BA18" s="179">
        <v>7.5</v>
      </c>
      <c r="BB18" s="168">
        <v>6</v>
      </c>
      <c r="BC18" s="168">
        <v>5.2</v>
      </c>
      <c r="BD18" s="168">
        <v>7.8</v>
      </c>
      <c r="BE18" s="168">
        <v>7</v>
      </c>
      <c r="BF18" s="168">
        <v>7.5</v>
      </c>
      <c r="BG18" s="168">
        <v>8</v>
      </c>
      <c r="BH18" s="168">
        <v>8</v>
      </c>
      <c r="BI18" s="171">
        <v>8.6</v>
      </c>
      <c r="BJ18" s="640">
        <v>25</v>
      </c>
      <c r="BK18" s="571"/>
    </row>
    <row r="19" spans="1:63" ht="18" customHeight="1">
      <c r="A19" s="30">
        <v>14</v>
      </c>
      <c r="B19" s="447">
        <v>8792</v>
      </c>
      <c r="C19" s="310"/>
      <c r="D19" s="84">
        <v>8</v>
      </c>
      <c r="E19" s="82">
        <v>6.5</v>
      </c>
      <c r="F19" s="82">
        <v>6</v>
      </c>
      <c r="G19" s="82">
        <v>6.8</v>
      </c>
      <c r="H19" s="82">
        <v>7.3</v>
      </c>
      <c r="I19" s="82">
        <v>5.5</v>
      </c>
      <c r="J19" s="82">
        <v>6</v>
      </c>
      <c r="K19" s="82">
        <v>6.5</v>
      </c>
      <c r="L19" s="82">
        <v>9.5</v>
      </c>
      <c r="M19" s="41"/>
      <c r="N19" s="227">
        <v>7.25</v>
      </c>
      <c r="O19" s="86">
        <v>5</v>
      </c>
      <c r="P19" s="82" t="s">
        <v>77</v>
      </c>
      <c r="Q19" s="80">
        <v>5.8</v>
      </c>
      <c r="R19" s="83">
        <v>6.2</v>
      </c>
      <c r="S19" s="82">
        <v>8</v>
      </c>
      <c r="T19" s="83">
        <v>5</v>
      </c>
      <c r="U19" s="92">
        <v>8.5</v>
      </c>
      <c r="V19" s="36"/>
      <c r="W19" s="93">
        <v>7</v>
      </c>
      <c r="X19" s="82">
        <v>5</v>
      </c>
      <c r="Y19" s="82">
        <v>6.1</v>
      </c>
      <c r="Z19" s="82">
        <v>5.5</v>
      </c>
      <c r="AA19" s="83">
        <v>5</v>
      </c>
      <c r="AB19" s="110">
        <v>5.3</v>
      </c>
      <c r="AC19" s="110">
        <v>8</v>
      </c>
      <c r="AD19" s="110">
        <v>8.5</v>
      </c>
      <c r="AE19" s="106">
        <v>6.8</v>
      </c>
      <c r="AF19" s="147"/>
      <c r="AG19" s="82">
        <v>6.1</v>
      </c>
      <c r="AH19" s="81">
        <v>6</v>
      </c>
      <c r="AI19" s="122">
        <v>7.5</v>
      </c>
      <c r="AJ19" s="81">
        <v>5.5</v>
      </c>
      <c r="AK19" s="157">
        <v>9</v>
      </c>
      <c r="AL19" s="156">
        <v>9.5</v>
      </c>
      <c r="AM19" s="156">
        <v>8.5</v>
      </c>
      <c r="AN19" s="156">
        <v>8</v>
      </c>
      <c r="AO19" s="158">
        <v>7</v>
      </c>
      <c r="AP19" s="655"/>
      <c r="AQ19" s="192">
        <v>5.08</v>
      </c>
      <c r="AR19" s="189">
        <v>5</v>
      </c>
      <c r="AS19" s="189">
        <v>7.9</v>
      </c>
      <c r="AT19" s="189" t="s">
        <v>65</v>
      </c>
      <c r="AU19" s="189">
        <v>5.8</v>
      </c>
      <c r="AV19" s="187" t="s">
        <v>39</v>
      </c>
      <c r="AW19" s="187">
        <v>7.5</v>
      </c>
      <c r="AX19" s="435">
        <v>7</v>
      </c>
      <c r="AY19" s="194" t="s">
        <v>39</v>
      </c>
      <c r="AZ19" s="461"/>
      <c r="BA19" s="179">
        <v>5</v>
      </c>
      <c r="BB19" s="168">
        <v>6</v>
      </c>
      <c r="BC19" s="168">
        <v>4.6</v>
      </c>
      <c r="BD19" s="168">
        <v>7</v>
      </c>
      <c r="BE19" s="168">
        <v>7</v>
      </c>
      <c r="BF19" s="168">
        <v>10</v>
      </c>
      <c r="BG19" s="168">
        <v>5.5</v>
      </c>
      <c r="BH19" s="168">
        <v>6</v>
      </c>
      <c r="BI19" s="171">
        <v>6.7</v>
      </c>
      <c r="BJ19" s="640">
        <v>21</v>
      </c>
      <c r="BK19" s="571"/>
    </row>
    <row r="20" spans="1:63" ht="18" customHeight="1">
      <c r="A20" s="25">
        <v>15</v>
      </c>
      <c r="B20" s="644">
        <v>8793</v>
      </c>
      <c r="C20" s="1125"/>
      <c r="D20" s="84">
        <v>9</v>
      </c>
      <c r="E20" s="82">
        <v>6.15</v>
      </c>
      <c r="F20" s="82">
        <v>7</v>
      </c>
      <c r="G20" s="82">
        <v>8.75</v>
      </c>
      <c r="H20" s="82">
        <v>7.5</v>
      </c>
      <c r="I20" s="82">
        <v>6.5</v>
      </c>
      <c r="J20" s="82">
        <v>5</v>
      </c>
      <c r="K20" s="82">
        <v>9</v>
      </c>
      <c r="L20" s="82">
        <v>8.75</v>
      </c>
      <c r="M20" s="41"/>
      <c r="N20" s="109">
        <v>9.7</v>
      </c>
      <c r="O20" s="82">
        <v>6.5</v>
      </c>
      <c r="P20" s="82" t="s">
        <v>60</v>
      </c>
      <c r="Q20" s="86">
        <v>6</v>
      </c>
      <c r="R20" s="82">
        <v>7.5</v>
      </c>
      <c r="S20" s="82">
        <v>9</v>
      </c>
      <c r="T20" s="82">
        <v>9.3</v>
      </c>
      <c r="U20" s="92">
        <v>8</v>
      </c>
      <c r="V20" s="36"/>
      <c r="W20" s="97">
        <v>9</v>
      </c>
      <c r="X20" s="82">
        <v>5.5</v>
      </c>
      <c r="Y20" s="82">
        <v>8.35</v>
      </c>
      <c r="Z20" s="82">
        <v>6.5</v>
      </c>
      <c r="AA20" s="82">
        <v>8.9</v>
      </c>
      <c r="AB20" s="82">
        <v>5.2</v>
      </c>
      <c r="AC20" s="82">
        <v>8</v>
      </c>
      <c r="AD20" s="82">
        <v>9</v>
      </c>
      <c r="AE20" s="106">
        <v>8.5</v>
      </c>
      <c r="AF20" s="645"/>
      <c r="AG20" s="146">
        <v>9</v>
      </c>
      <c r="AH20" s="83">
        <v>6.5</v>
      </c>
      <c r="AI20" s="122">
        <v>9</v>
      </c>
      <c r="AJ20" s="83">
        <v>8</v>
      </c>
      <c r="AK20" s="82">
        <v>8.5</v>
      </c>
      <c r="AL20" s="83">
        <v>5.2</v>
      </c>
      <c r="AM20" s="83">
        <v>9</v>
      </c>
      <c r="AN20" s="83">
        <v>8</v>
      </c>
      <c r="AO20" s="135">
        <v>6</v>
      </c>
      <c r="AP20" s="633"/>
      <c r="AQ20" s="192">
        <v>8.15</v>
      </c>
      <c r="AR20" s="189">
        <v>6.2</v>
      </c>
      <c r="AS20" s="189">
        <v>6.9</v>
      </c>
      <c r="AT20" s="189" t="s">
        <v>52</v>
      </c>
      <c r="AU20" s="189">
        <v>7.5</v>
      </c>
      <c r="AV20" s="187" t="s">
        <v>65</v>
      </c>
      <c r="AW20" s="187">
        <v>6.55</v>
      </c>
      <c r="AX20" s="435">
        <v>7.8</v>
      </c>
      <c r="AY20" s="194" t="s">
        <v>52</v>
      </c>
      <c r="AZ20" s="150"/>
      <c r="BA20" s="179">
        <v>8</v>
      </c>
      <c r="BB20" s="168">
        <v>6</v>
      </c>
      <c r="BC20" s="168">
        <v>9.5</v>
      </c>
      <c r="BD20" s="168">
        <v>7.8</v>
      </c>
      <c r="BE20" s="168">
        <v>7</v>
      </c>
      <c r="BF20" s="168">
        <v>9.5</v>
      </c>
      <c r="BG20" s="168">
        <v>7</v>
      </c>
      <c r="BH20" s="168">
        <v>7.5</v>
      </c>
      <c r="BI20" s="171">
        <v>7.6</v>
      </c>
      <c r="BJ20" s="640">
        <v>27</v>
      </c>
      <c r="BK20" s="571"/>
    </row>
    <row r="21" spans="1:63" ht="18" customHeight="1">
      <c r="A21" s="30">
        <v>16</v>
      </c>
      <c r="B21" s="447">
        <v>8794</v>
      </c>
      <c r="C21" s="310"/>
      <c r="D21" s="84">
        <v>7.25</v>
      </c>
      <c r="E21" s="80">
        <v>7</v>
      </c>
      <c r="F21" s="82">
        <v>5.5</v>
      </c>
      <c r="G21" s="82">
        <v>5.9</v>
      </c>
      <c r="H21" s="82">
        <v>5.5</v>
      </c>
      <c r="I21" s="82">
        <v>5</v>
      </c>
      <c r="J21" s="82">
        <v>5</v>
      </c>
      <c r="K21" s="82">
        <v>8</v>
      </c>
      <c r="L21" s="82">
        <v>5.75</v>
      </c>
      <c r="M21" s="41"/>
      <c r="N21" s="227">
        <v>7.95</v>
      </c>
      <c r="O21" s="86">
        <v>5.5</v>
      </c>
      <c r="P21" s="80">
        <v>6.4</v>
      </c>
      <c r="Q21" s="80">
        <v>5.4</v>
      </c>
      <c r="R21" s="80">
        <v>5</v>
      </c>
      <c r="S21" s="82">
        <v>9</v>
      </c>
      <c r="T21" s="86">
        <v>6</v>
      </c>
      <c r="U21" s="271">
        <v>6.25</v>
      </c>
      <c r="V21" s="36"/>
      <c r="W21" s="84">
        <v>6.75</v>
      </c>
      <c r="X21" s="124">
        <v>5</v>
      </c>
      <c r="Y21" s="82">
        <v>6</v>
      </c>
      <c r="Z21" s="122">
        <v>5</v>
      </c>
      <c r="AA21" s="314">
        <v>5.25</v>
      </c>
      <c r="AB21" s="81">
        <v>5</v>
      </c>
      <c r="AC21" s="82">
        <v>6.5</v>
      </c>
      <c r="AD21" s="82">
        <v>9.5</v>
      </c>
      <c r="AE21" s="106">
        <v>8.3</v>
      </c>
      <c r="AF21" s="148"/>
      <c r="AG21" s="146">
        <v>5.7</v>
      </c>
      <c r="AH21" s="83">
        <v>9</v>
      </c>
      <c r="AI21" s="122">
        <v>8</v>
      </c>
      <c r="AJ21" s="83">
        <v>5</v>
      </c>
      <c r="AK21" s="82">
        <v>6</v>
      </c>
      <c r="AL21" s="83">
        <v>5</v>
      </c>
      <c r="AM21" s="83">
        <v>8</v>
      </c>
      <c r="AN21" s="83">
        <v>8</v>
      </c>
      <c r="AO21" s="135">
        <v>8</v>
      </c>
      <c r="AP21" s="633"/>
      <c r="AQ21" s="192">
        <v>6.05</v>
      </c>
      <c r="AR21" s="189">
        <v>6.2</v>
      </c>
      <c r="AS21" s="189">
        <v>7</v>
      </c>
      <c r="AT21" s="189" t="s">
        <v>28</v>
      </c>
      <c r="AU21" s="189">
        <v>5</v>
      </c>
      <c r="AV21" s="187" t="s">
        <v>206</v>
      </c>
      <c r="AW21" s="187">
        <v>5.75</v>
      </c>
      <c r="AX21" s="435">
        <v>5</v>
      </c>
      <c r="AY21" s="194" t="s">
        <v>229</v>
      </c>
      <c r="AZ21" s="401"/>
      <c r="BA21" s="179">
        <v>4.3</v>
      </c>
      <c r="BB21" s="168">
        <v>6</v>
      </c>
      <c r="BC21" s="168">
        <v>2.3</v>
      </c>
      <c r="BD21" s="168">
        <v>5.8</v>
      </c>
      <c r="BE21" s="168">
        <v>8.5</v>
      </c>
      <c r="BF21" s="168">
        <v>5.5</v>
      </c>
      <c r="BG21" s="168">
        <v>7.5</v>
      </c>
      <c r="BH21" s="168">
        <v>6.5</v>
      </c>
      <c r="BI21" s="171">
        <v>7.1</v>
      </c>
      <c r="BJ21" s="640">
        <v>26</v>
      </c>
      <c r="BK21" s="573"/>
    </row>
    <row r="22" spans="1:63" ht="18" customHeight="1">
      <c r="A22" s="25">
        <v>17</v>
      </c>
      <c r="B22" s="279">
        <v>8796</v>
      </c>
      <c r="C22" s="311"/>
      <c r="D22" s="84">
        <v>5</v>
      </c>
      <c r="E22" s="80">
        <v>5</v>
      </c>
      <c r="F22" s="82">
        <v>5</v>
      </c>
      <c r="G22" s="82">
        <v>5.6</v>
      </c>
      <c r="H22" s="82">
        <v>5</v>
      </c>
      <c r="I22" s="82">
        <v>5</v>
      </c>
      <c r="J22" s="82">
        <v>5</v>
      </c>
      <c r="K22" s="82">
        <v>5.1</v>
      </c>
      <c r="L22" s="82">
        <v>6.25</v>
      </c>
      <c r="M22" s="41"/>
      <c r="N22" s="227">
        <v>5</v>
      </c>
      <c r="O22" s="80">
        <v>5</v>
      </c>
      <c r="P22" s="82" t="s">
        <v>206</v>
      </c>
      <c r="Q22" s="80">
        <v>5</v>
      </c>
      <c r="R22" s="80">
        <v>5</v>
      </c>
      <c r="S22" s="82">
        <v>7</v>
      </c>
      <c r="T22" s="86">
        <v>6</v>
      </c>
      <c r="U22" s="80">
        <v>5.5</v>
      </c>
      <c r="V22" s="36"/>
      <c r="W22" s="93">
        <v>5.25</v>
      </c>
      <c r="X22" s="82">
        <v>5</v>
      </c>
      <c r="Y22" s="107">
        <v>6.45</v>
      </c>
      <c r="Z22" s="82">
        <v>5</v>
      </c>
      <c r="AA22" s="83">
        <v>5</v>
      </c>
      <c r="AB22" s="81">
        <v>5</v>
      </c>
      <c r="AC22" s="110">
        <v>6</v>
      </c>
      <c r="AD22" s="110">
        <v>6</v>
      </c>
      <c r="AE22" s="106">
        <v>5</v>
      </c>
      <c r="AF22" s="147"/>
      <c r="AG22" s="155">
        <v>7</v>
      </c>
      <c r="AH22" s="156">
        <v>9</v>
      </c>
      <c r="AI22" s="122">
        <v>9</v>
      </c>
      <c r="AJ22" s="156">
        <v>5</v>
      </c>
      <c r="AK22" s="157">
        <v>5.5</v>
      </c>
      <c r="AL22" s="156">
        <v>5</v>
      </c>
      <c r="AM22" s="249">
        <v>7</v>
      </c>
      <c r="AN22" s="156">
        <v>7</v>
      </c>
      <c r="AO22" s="158">
        <v>7</v>
      </c>
      <c r="AP22" s="633"/>
      <c r="AQ22" s="192">
        <v>6.705</v>
      </c>
      <c r="AR22" s="189">
        <v>5</v>
      </c>
      <c r="AS22" s="189">
        <v>6.4</v>
      </c>
      <c r="AT22" s="189" t="s">
        <v>48</v>
      </c>
      <c r="AU22" s="189">
        <v>2.9</v>
      </c>
      <c r="AV22" s="187" t="s">
        <v>55</v>
      </c>
      <c r="AW22" s="212">
        <v>7</v>
      </c>
      <c r="AX22" s="435">
        <v>7</v>
      </c>
      <c r="AY22" s="194" t="s">
        <v>28</v>
      </c>
      <c r="AZ22" s="401"/>
      <c r="BA22" s="179">
        <v>7.3</v>
      </c>
      <c r="BB22" s="168">
        <v>5.5</v>
      </c>
      <c r="BC22" s="167" t="s">
        <v>223</v>
      </c>
      <c r="BD22" s="168">
        <v>5.8</v>
      </c>
      <c r="BE22" s="168">
        <v>6.5</v>
      </c>
      <c r="BF22" s="168">
        <v>5</v>
      </c>
      <c r="BG22" s="168">
        <v>6.5</v>
      </c>
      <c r="BH22" s="168">
        <v>5.5</v>
      </c>
      <c r="BI22" s="171">
        <v>5.9</v>
      </c>
      <c r="BJ22" s="640">
        <v>2</v>
      </c>
      <c r="BK22" s="573"/>
    </row>
    <row r="23" spans="1:63" ht="18" customHeight="1">
      <c r="A23" s="30">
        <v>18</v>
      </c>
      <c r="B23" s="495">
        <v>8797</v>
      </c>
      <c r="C23" s="311"/>
      <c r="D23" s="84">
        <v>6.375</v>
      </c>
      <c r="E23" s="82">
        <v>5.5</v>
      </c>
      <c r="F23" s="82">
        <v>5</v>
      </c>
      <c r="G23" s="82">
        <v>7.15</v>
      </c>
      <c r="H23" s="80">
        <v>5</v>
      </c>
      <c r="I23" s="82">
        <v>5</v>
      </c>
      <c r="J23" s="82">
        <v>5</v>
      </c>
      <c r="K23" s="82">
        <v>7.3</v>
      </c>
      <c r="L23" s="82">
        <v>6.75</v>
      </c>
      <c r="M23" s="41"/>
      <c r="N23" s="227">
        <v>5</v>
      </c>
      <c r="O23" s="82">
        <v>6.5</v>
      </c>
      <c r="P23" s="82" t="s">
        <v>55</v>
      </c>
      <c r="Q23" s="80">
        <v>5</v>
      </c>
      <c r="R23" s="80">
        <v>5.3</v>
      </c>
      <c r="S23" s="83">
        <v>7</v>
      </c>
      <c r="T23" s="86">
        <v>5</v>
      </c>
      <c r="U23" s="92">
        <v>5.25</v>
      </c>
      <c r="V23" s="36"/>
      <c r="W23" s="93">
        <v>5.35</v>
      </c>
      <c r="X23" s="82">
        <v>5</v>
      </c>
      <c r="Y23" s="82">
        <v>5</v>
      </c>
      <c r="Z23" s="83">
        <v>6.3</v>
      </c>
      <c r="AA23" s="83">
        <v>5</v>
      </c>
      <c r="AB23" s="82">
        <v>5</v>
      </c>
      <c r="AC23" s="82">
        <v>6</v>
      </c>
      <c r="AD23" s="82">
        <v>6.3</v>
      </c>
      <c r="AE23" s="106">
        <v>5.4</v>
      </c>
      <c r="AF23" s="148"/>
      <c r="AG23" s="82">
        <v>6.2</v>
      </c>
      <c r="AH23" s="83">
        <v>6</v>
      </c>
      <c r="AI23" s="122">
        <v>6.3</v>
      </c>
      <c r="AJ23" s="83">
        <v>6.5</v>
      </c>
      <c r="AK23" s="82">
        <v>5</v>
      </c>
      <c r="AL23" s="82">
        <v>5</v>
      </c>
      <c r="AM23" s="108">
        <v>5</v>
      </c>
      <c r="AN23" s="83">
        <v>7</v>
      </c>
      <c r="AO23" s="135">
        <v>7</v>
      </c>
      <c r="AP23" s="633"/>
      <c r="AQ23" s="192">
        <v>7.15</v>
      </c>
      <c r="AR23" s="189">
        <v>6.1</v>
      </c>
      <c r="AS23" s="189">
        <v>5.5</v>
      </c>
      <c r="AT23" s="189" t="s">
        <v>28</v>
      </c>
      <c r="AU23" s="189">
        <v>5.8</v>
      </c>
      <c r="AV23" s="187" t="s">
        <v>39</v>
      </c>
      <c r="AW23" s="187">
        <v>7.15</v>
      </c>
      <c r="AX23" s="435">
        <v>7</v>
      </c>
      <c r="AY23" s="846" t="s">
        <v>206</v>
      </c>
      <c r="AZ23" s="460"/>
      <c r="BA23" s="179">
        <v>4</v>
      </c>
      <c r="BB23" s="168">
        <v>5</v>
      </c>
      <c r="BC23" s="168">
        <v>1.8</v>
      </c>
      <c r="BD23" s="168">
        <v>7</v>
      </c>
      <c r="BE23" s="168">
        <v>7</v>
      </c>
      <c r="BF23" s="168">
        <v>6.5</v>
      </c>
      <c r="BG23" s="168">
        <v>8</v>
      </c>
      <c r="BH23" s="168">
        <v>5.6</v>
      </c>
      <c r="BI23" s="171">
        <v>6.6</v>
      </c>
      <c r="BJ23" s="640">
        <v>32</v>
      </c>
      <c r="BK23" s="571"/>
    </row>
    <row r="24" spans="1:63" ht="18" customHeight="1">
      <c r="A24" s="25">
        <v>19</v>
      </c>
      <c r="B24" s="496">
        <v>8798</v>
      </c>
      <c r="C24" s="311"/>
      <c r="D24" s="84">
        <v>8</v>
      </c>
      <c r="E24" s="82">
        <v>7.3</v>
      </c>
      <c r="F24" s="82">
        <v>6</v>
      </c>
      <c r="G24" s="82">
        <v>7.75</v>
      </c>
      <c r="H24" s="82">
        <v>5.5</v>
      </c>
      <c r="I24" s="82">
        <v>5</v>
      </c>
      <c r="J24" s="82">
        <v>6.5</v>
      </c>
      <c r="K24" s="82">
        <v>9.5</v>
      </c>
      <c r="L24" s="82">
        <v>9.25</v>
      </c>
      <c r="M24" s="41"/>
      <c r="N24" s="227">
        <v>6.5</v>
      </c>
      <c r="O24" s="86">
        <v>6</v>
      </c>
      <c r="P24" s="82" t="s">
        <v>38</v>
      </c>
      <c r="Q24" s="86">
        <v>5.25</v>
      </c>
      <c r="R24" s="86">
        <v>5.5</v>
      </c>
      <c r="S24" s="83">
        <v>9</v>
      </c>
      <c r="T24" s="86">
        <v>6.8</v>
      </c>
      <c r="U24" s="92">
        <v>7.5</v>
      </c>
      <c r="V24" s="36"/>
      <c r="W24" s="93">
        <v>8.25</v>
      </c>
      <c r="X24" s="82">
        <v>5</v>
      </c>
      <c r="Y24" s="111">
        <v>5.25</v>
      </c>
      <c r="Z24" s="82">
        <v>8</v>
      </c>
      <c r="AA24" s="83">
        <v>7.15</v>
      </c>
      <c r="AB24" s="82">
        <v>5</v>
      </c>
      <c r="AC24" s="82">
        <v>7</v>
      </c>
      <c r="AD24" s="82">
        <v>8.5</v>
      </c>
      <c r="AE24" s="106">
        <v>7.5</v>
      </c>
      <c r="AF24" s="148"/>
      <c r="AG24" s="146">
        <v>7.5</v>
      </c>
      <c r="AH24" s="83">
        <v>7</v>
      </c>
      <c r="AI24" s="122">
        <v>9</v>
      </c>
      <c r="AJ24" s="83">
        <v>8</v>
      </c>
      <c r="AK24" s="83">
        <v>8</v>
      </c>
      <c r="AL24" s="83">
        <v>6</v>
      </c>
      <c r="AM24" s="108">
        <v>5</v>
      </c>
      <c r="AN24" s="390">
        <v>10</v>
      </c>
      <c r="AO24" s="135">
        <v>9</v>
      </c>
      <c r="AP24" s="655"/>
      <c r="AQ24" s="192">
        <v>7.08</v>
      </c>
      <c r="AR24" s="187">
        <v>5.1</v>
      </c>
      <c r="AS24" s="187">
        <v>5</v>
      </c>
      <c r="AT24" s="187" t="s">
        <v>65</v>
      </c>
      <c r="AU24" s="189">
        <v>3.3</v>
      </c>
      <c r="AV24" s="187" t="s">
        <v>39</v>
      </c>
      <c r="AW24" s="187">
        <v>7.25</v>
      </c>
      <c r="AX24" s="435">
        <v>5.8</v>
      </c>
      <c r="AY24" s="194" t="s">
        <v>65</v>
      </c>
      <c r="AZ24" s="401"/>
      <c r="BA24" s="179">
        <v>3.5</v>
      </c>
      <c r="BB24" s="168">
        <v>5.5</v>
      </c>
      <c r="BC24" s="168">
        <v>3.3</v>
      </c>
      <c r="BD24" s="168">
        <v>7</v>
      </c>
      <c r="BE24" s="168">
        <v>7</v>
      </c>
      <c r="BF24" s="168">
        <v>9</v>
      </c>
      <c r="BG24" s="168">
        <v>7</v>
      </c>
      <c r="BH24" s="168">
        <v>6</v>
      </c>
      <c r="BI24" s="171">
        <v>7.1</v>
      </c>
      <c r="BJ24" s="640">
        <v>28</v>
      </c>
      <c r="BK24" s="573"/>
    </row>
    <row r="25" spans="1:63" ht="18" customHeight="1">
      <c r="A25" s="30">
        <v>20</v>
      </c>
      <c r="B25" s="279">
        <v>9394</v>
      </c>
      <c r="C25" s="217"/>
      <c r="D25" s="267">
        <v>8.5</v>
      </c>
      <c r="E25" s="80">
        <v>5.8</v>
      </c>
      <c r="F25" s="81">
        <v>5.5</v>
      </c>
      <c r="G25" s="80">
        <v>7</v>
      </c>
      <c r="H25" s="82">
        <v>5.4</v>
      </c>
      <c r="I25" s="80">
        <v>6.4</v>
      </c>
      <c r="J25" s="80">
        <v>5</v>
      </c>
      <c r="K25" s="82">
        <v>8.2</v>
      </c>
      <c r="L25" s="398">
        <v>7.9</v>
      </c>
      <c r="M25" s="41"/>
      <c r="N25" s="227">
        <v>5</v>
      </c>
      <c r="O25" s="80">
        <v>5</v>
      </c>
      <c r="P25" s="95">
        <v>5</v>
      </c>
      <c r="Q25" s="86">
        <v>6.6</v>
      </c>
      <c r="R25" s="86">
        <v>7</v>
      </c>
      <c r="S25" s="85">
        <v>7</v>
      </c>
      <c r="T25" s="86">
        <v>6</v>
      </c>
      <c r="U25" s="92">
        <v>6.3</v>
      </c>
      <c r="V25" s="41"/>
      <c r="W25" s="93">
        <v>6.8</v>
      </c>
      <c r="X25" s="82">
        <v>6.5</v>
      </c>
      <c r="Y25" s="82">
        <v>7.5</v>
      </c>
      <c r="Z25" s="82">
        <v>5.2</v>
      </c>
      <c r="AA25" s="83">
        <v>6.2</v>
      </c>
      <c r="AB25" s="82">
        <v>6.2</v>
      </c>
      <c r="AC25" s="82">
        <v>5.8</v>
      </c>
      <c r="AD25" s="82">
        <v>8.8</v>
      </c>
      <c r="AE25" s="106">
        <v>7.7</v>
      </c>
      <c r="AF25" s="147"/>
      <c r="AG25" s="97">
        <v>6.5</v>
      </c>
      <c r="AH25" s="98">
        <v>6</v>
      </c>
      <c r="AI25" s="122">
        <v>9</v>
      </c>
      <c r="AJ25" s="98">
        <v>7.5</v>
      </c>
      <c r="AK25" s="390">
        <v>10</v>
      </c>
      <c r="AL25" s="98">
        <v>5.7</v>
      </c>
      <c r="AM25" s="98">
        <v>8</v>
      </c>
      <c r="AN25" s="397">
        <v>10</v>
      </c>
      <c r="AO25" s="652">
        <v>10</v>
      </c>
      <c r="AP25" s="655"/>
      <c r="AQ25" s="198">
        <v>6.55</v>
      </c>
      <c r="AR25" s="187">
        <v>6.2</v>
      </c>
      <c r="AS25" s="187">
        <v>5.9</v>
      </c>
      <c r="AT25" s="187" t="s">
        <v>48</v>
      </c>
      <c r="AU25" s="189">
        <v>4.2</v>
      </c>
      <c r="AV25" s="186" t="s">
        <v>65</v>
      </c>
      <c r="AW25" s="187">
        <v>7.85</v>
      </c>
      <c r="AX25" s="435">
        <v>6.5</v>
      </c>
      <c r="AY25" s="194" t="s">
        <v>39</v>
      </c>
      <c r="AZ25" s="150"/>
      <c r="BA25" s="179">
        <v>3.1</v>
      </c>
      <c r="BB25" s="168">
        <v>5</v>
      </c>
      <c r="BC25" s="167" t="s">
        <v>223</v>
      </c>
      <c r="BD25" s="168">
        <v>7</v>
      </c>
      <c r="BE25" s="168">
        <v>8</v>
      </c>
      <c r="BF25" s="168">
        <v>8</v>
      </c>
      <c r="BG25" s="168">
        <v>8</v>
      </c>
      <c r="BH25" s="168">
        <v>5.5</v>
      </c>
      <c r="BI25" s="171">
        <v>6.6</v>
      </c>
      <c r="BJ25" s="640">
        <v>23</v>
      </c>
      <c r="BK25" s="573"/>
    </row>
    <row r="26" spans="1:63" ht="18" customHeight="1">
      <c r="A26" s="25">
        <v>21</v>
      </c>
      <c r="B26" s="313">
        <v>8799</v>
      </c>
      <c r="C26" s="1126"/>
      <c r="D26" s="84">
        <v>9.5</v>
      </c>
      <c r="E26" s="81">
        <v>7.75</v>
      </c>
      <c r="F26" s="82">
        <v>8</v>
      </c>
      <c r="G26" s="82">
        <v>7.5</v>
      </c>
      <c r="H26" s="82">
        <v>6.3</v>
      </c>
      <c r="I26" s="82">
        <v>7.3</v>
      </c>
      <c r="J26" s="82">
        <v>5</v>
      </c>
      <c r="K26" s="82">
        <v>8.8</v>
      </c>
      <c r="L26" s="82">
        <v>9.75</v>
      </c>
      <c r="M26" s="41"/>
      <c r="N26" s="227">
        <v>9.65</v>
      </c>
      <c r="O26" s="86">
        <v>6</v>
      </c>
      <c r="P26" s="82" t="s">
        <v>73</v>
      </c>
      <c r="Q26" s="86">
        <v>6.75</v>
      </c>
      <c r="R26" s="86">
        <v>7.5</v>
      </c>
      <c r="S26" s="654">
        <v>10</v>
      </c>
      <c r="T26" s="86">
        <v>8.8</v>
      </c>
      <c r="U26" s="92">
        <v>8</v>
      </c>
      <c r="V26" s="36"/>
      <c r="W26" s="93">
        <v>7.5</v>
      </c>
      <c r="X26" s="82">
        <v>8</v>
      </c>
      <c r="Y26" s="82">
        <v>6.5</v>
      </c>
      <c r="Z26" s="83">
        <v>9.3</v>
      </c>
      <c r="AA26" s="83">
        <v>8.15</v>
      </c>
      <c r="AB26" s="82">
        <v>8.5</v>
      </c>
      <c r="AC26" s="111">
        <v>7</v>
      </c>
      <c r="AD26" s="111">
        <v>8.2</v>
      </c>
      <c r="AE26" s="106">
        <v>7.5</v>
      </c>
      <c r="AF26" s="148"/>
      <c r="AG26" s="97">
        <v>6</v>
      </c>
      <c r="AH26" s="98">
        <v>8</v>
      </c>
      <c r="AI26" s="122">
        <v>8.5</v>
      </c>
      <c r="AJ26" s="98">
        <v>6.5</v>
      </c>
      <c r="AK26" s="392">
        <v>10</v>
      </c>
      <c r="AL26" s="98">
        <v>8</v>
      </c>
      <c r="AM26" s="108">
        <v>9</v>
      </c>
      <c r="AN26" s="98">
        <v>8</v>
      </c>
      <c r="AO26" s="151">
        <v>7</v>
      </c>
      <c r="AP26" s="633"/>
      <c r="AQ26" s="192">
        <v>6.79</v>
      </c>
      <c r="AR26" s="189">
        <v>7.5</v>
      </c>
      <c r="AS26" s="189">
        <v>6.8</v>
      </c>
      <c r="AT26" s="189" t="s">
        <v>48</v>
      </c>
      <c r="AU26" s="187">
        <v>7</v>
      </c>
      <c r="AV26" s="187" t="s">
        <v>39</v>
      </c>
      <c r="AW26" s="187">
        <v>7.4</v>
      </c>
      <c r="AX26" s="435">
        <v>6.3</v>
      </c>
      <c r="AY26" s="194" t="s">
        <v>65</v>
      </c>
      <c r="AZ26" s="459"/>
      <c r="BA26" s="179">
        <v>7.1</v>
      </c>
      <c r="BB26" s="168">
        <v>5.5</v>
      </c>
      <c r="BC26" s="168">
        <v>6.8</v>
      </c>
      <c r="BD26" s="168">
        <v>7.3</v>
      </c>
      <c r="BE26" s="168">
        <v>8</v>
      </c>
      <c r="BF26" s="168">
        <v>8</v>
      </c>
      <c r="BG26" s="168">
        <v>7</v>
      </c>
      <c r="BH26" s="168">
        <v>6.8</v>
      </c>
      <c r="BI26" s="171">
        <v>7.6</v>
      </c>
      <c r="BJ26" s="640">
        <v>36</v>
      </c>
      <c r="BK26" s="571"/>
    </row>
    <row r="27" spans="1:63" ht="18" customHeight="1">
      <c r="A27" s="30">
        <v>22</v>
      </c>
      <c r="B27" s="486">
        <v>8800</v>
      </c>
      <c r="C27" s="1126"/>
      <c r="D27" s="84">
        <v>9.625</v>
      </c>
      <c r="E27" s="82">
        <v>8</v>
      </c>
      <c r="F27" s="82">
        <v>7</v>
      </c>
      <c r="G27" s="82">
        <v>8.8</v>
      </c>
      <c r="H27" s="82">
        <v>8.8</v>
      </c>
      <c r="I27" s="82">
        <v>7.5</v>
      </c>
      <c r="J27" s="82">
        <v>8</v>
      </c>
      <c r="K27" s="82">
        <v>8.8</v>
      </c>
      <c r="L27" s="82">
        <v>9.25</v>
      </c>
      <c r="M27" s="41"/>
      <c r="N27" s="463">
        <v>10</v>
      </c>
      <c r="O27" s="647">
        <v>10</v>
      </c>
      <c r="P27" s="82" t="s">
        <v>78</v>
      </c>
      <c r="Q27" s="86">
        <v>7.5</v>
      </c>
      <c r="R27" s="86">
        <v>8.5</v>
      </c>
      <c r="S27" s="85">
        <v>9</v>
      </c>
      <c r="T27" s="82">
        <v>9.3</v>
      </c>
      <c r="U27" s="92">
        <v>8.5</v>
      </c>
      <c r="V27" s="36"/>
      <c r="W27" s="651">
        <v>10</v>
      </c>
      <c r="X27" s="391">
        <v>10</v>
      </c>
      <c r="Y27" s="82">
        <v>8.6</v>
      </c>
      <c r="Z27" s="82">
        <v>8.2</v>
      </c>
      <c r="AA27" s="83">
        <v>9.4</v>
      </c>
      <c r="AB27" s="82">
        <v>6.7</v>
      </c>
      <c r="AC27" s="110">
        <v>7</v>
      </c>
      <c r="AD27" s="110">
        <v>9.5</v>
      </c>
      <c r="AE27" s="106">
        <v>9.5</v>
      </c>
      <c r="AF27" s="147"/>
      <c r="AG27" s="146">
        <v>8</v>
      </c>
      <c r="AH27" s="83">
        <v>9</v>
      </c>
      <c r="AI27" s="717">
        <v>9.5</v>
      </c>
      <c r="AJ27" s="83">
        <v>9.5</v>
      </c>
      <c r="AK27" s="390">
        <v>10</v>
      </c>
      <c r="AL27" s="390">
        <v>10</v>
      </c>
      <c r="AM27" s="390">
        <v>10</v>
      </c>
      <c r="AN27" s="83">
        <v>8</v>
      </c>
      <c r="AO27" s="135">
        <v>9</v>
      </c>
      <c r="AP27" s="657"/>
      <c r="AQ27" s="192">
        <v>7.35</v>
      </c>
      <c r="AR27" s="189">
        <v>8</v>
      </c>
      <c r="AS27" s="189">
        <v>7.2</v>
      </c>
      <c r="AT27" s="189" t="s">
        <v>74</v>
      </c>
      <c r="AU27" s="187">
        <v>8</v>
      </c>
      <c r="AV27" s="187" t="s">
        <v>44</v>
      </c>
      <c r="AW27" s="187">
        <v>8.05</v>
      </c>
      <c r="AX27" s="435">
        <v>8</v>
      </c>
      <c r="AY27" s="194" t="s">
        <v>49</v>
      </c>
      <c r="AZ27" s="459"/>
      <c r="BA27" s="179">
        <v>8.5</v>
      </c>
      <c r="BB27" s="168">
        <v>6</v>
      </c>
      <c r="BC27" s="168">
        <v>6.4</v>
      </c>
      <c r="BD27" s="168">
        <v>7.5</v>
      </c>
      <c r="BE27" s="168">
        <v>8</v>
      </c>
      <c r="BF27" s="168">
        <v>8</v>
      </c>
      <c r="BG27" s="168">
        <v>8</v>
      </c>
      <c r="BH27" s="168">
        <v>7</v>
      </c>
      <c r="BI27" s="171">
        <v>7.9</v>
      </c>
      <c r="BJ27" s="640">
        <v>29</v>
      </c>
      <c r="BK27" s="573"/>
    </row>
    <row r="28" spans="1:63" ht="18" customHeight="1">
      <c r="A28" s="25">
        <v>23</v>
      </c>
      <c r="B28" s="313">
        <v>8801</v>
      </c>
      <c r="C28" s="1126"/>
      <c r="D28" s="84">
        <v>9</v>
      </c>
      <c r="E28" s="82">
        <v>8.5</v>
      </c>
      <c r="F28" s="82">
        <v>9</v>
      </c>
      <c r="G28" s="82">
        <v>8.5</v>
      </c>
      <c r="H28" s="82">
        <v>8.5</v>
      </c>
      <c r="I28" s="82">
        <v>5.5</v>
      </c>
      <c r="J28" s="82">
        <v>7.5</v>
      </c>
      <c r="K28" s="82">
        <v>9.3</v>
      </c>
      <c r="L28" s="82">
        <v>9.75</v>
      </c>
      <c r="M28" s="41"/>
      <c r="N28" s="227">
        <v>7.1</v>
      </c>
      <c r="O28" s="86">
        <v>7.5</v>
      </c>
      <c r="P28" s="82" t="s">
        <v>57</v>
      </c>
      <c r="Q28" s="86">
        <v>6.5</v>
      </c>
      <c r="R28" s="86">
        <v>7.5</v>
      </c>
      <c r="S28" s="85">
        <v>8</v>
      </c>
      <c r="T28" s="86">
        <v>9</v>
      </c>
      <c r="U28" s="92">
        <v>9.25</v>
      </c>
      <c r="V28" s="36"/>
      <c r="W28" s="93">
        <v>9.75</v>
      </c>
      <c r="X28" s="82">
        <v>5</v>
      </c>
      <c r="Y28" s="111">
        <v>8.95</v>
      </c>
      <c r="Z28" s="82">
        <v>7</v>
      </c>
      <c r="AA28" s="83">
        <v>8.25</v>
      </c>
      <c r="AB28" s="82">
        <v>8.4</v>
      </c>
      <c r="AC28" s="82">
        <v>8</v>
      </c>
      <c r="AD28" s="82">
        <v>9.2</v>
      </c>
      <c r="AE28" s="106">
        <v>8.4</v>
      </c>
      <c r="AF28" s="147"/>
      <c r="AG28" s="146">
        <v>8.5</v>
      </c>
      <c r="AH28" s="83">
        <v>7</v>
      </c>
      <c r="AI28" s="643">
        <v>10</v>
      </c>
      <c r="AJ28" s="83">
        <v>9</v>
      </c>
      <c r="AK28" s="83">
        <v>7</v>
      </c>
      <c r="AL28" s="83">
        <v>5</v>
      </c>
      <c r="AM28" s="83">
        <v>9</v>
      </c>
      <c r="AN28" s="390">
        <v>10</v>
      </c>
      <c r="AO28" s="135">
        <v>9</v>
      </c>
      <c r="AP28" s="633"/>
      <c r="AQ28" s="192">
        <v>6.95</v>
      </c>
      <c r="AR28" s="189">
        <v>7.5</v>
      </c>
      <c r="AS28" s="189">
        <v>6.8</v>
      </c>
      <c r="AT28" s="189" t="s">
        <v>39</v>
      </c>
      <c r="AU28" s="189">
        <v>7.4</v>
      </c>
      <c r="AV28" s="187" t="s">
        <v>50</v>
      </c>
      <c r="AW28" s="187">
        <v>8.3</v>
      </c>
      <c r="AX28" s="435">
        <v>9.5</v>
      </c>
      <c r="AY28" s="194" t="s">
        <v>44</v>
      </c>
      <c r="AZ28" s="461"/>
      <c r="BA28" s="179">
        <v>5.4</v>
      </c>
      <c r="BB28" s="169">
        <v>6</v>
      </c>
      <c r="BC28" s="169">
        <v>6.3</v>
      </c>
      <c r="BD28" s="169">
        <v>6.8</v>
      </c>
      <c r="BE28" s="169">
        <v>6.5</v>
      </c>
      <c r="BF28" s="169">
        <v>8.5</v>
      </c>
      <c r="BG28" s="169">
        <v>7.5</v>
      </c>
      <c r="BH28" s="169">
        <v>6.8</v>
      </c>
      <c r="BI28" s="171">
        <v>7.2</v>
      </c>
      <c r="BJ28" s="640">
        <v>20</v>
      </c>
      <c r="BK28" s="573"/>
    </row>
    <row r="29" spans="1:63" ht="18" customHeight="1">
      <c r="A29" s="30">
        <v>24</v>
      </c>
      <c r="B29" s="486">
        <v>8802</v>
      </c>
      <c r="C29" s="312"/>
      <c r="D29" s="84">
        <v>8.625</v>
      </c>
      <c r="E29" s="82">
        <v>5</v>
      </c>
      <c r="F29" s="82">
        <v>5.5</v>
      </c>
      <c r="G29" s="274">
        <v>8.35</v>
      </c>
      <c r="H29" s="274">
        <v>5</v>
      </c>
      <c r="I29" s="82">
        <v>5.3</v>
      </c>
      <c r="J29" s="82">
        <v>6.5</v>
      </c>
      <c r="K29" s="274">
        <v>7.5</v>
      </c>
      <c r="L29" s="391">
        <v>10</v>
      </c>
      <c r="M29" s="41"/>
      <c r="N29" s="84">
        <v>6.3</v>
      </c>
      <c r="O29" s="86">
        <v>6</v>
      </c>
      <c r="P29" s="82" t="s">
        <v>38</v>
      </c>
      <c r="Q29" s="80">
        <v>6</v>
      </c>
      <c r="R29" s="80">
        <v>5</v>
      </c>
      <c r="S29" s="85">
        <v>9</v>
      </c>
      <c r="T29" s="86">
        <v>5</v>
      </c>
      <c r="U29" s="92">
        <v>5.75</v>
      </c>
      <c r="V29" s="41"/>
      <c r="W29" s="93">
        <v>7</v>
      </c>
      <c r="X29" s="82">
        <v>5</v>
      </c>
      <c r="Y29" s="111">
        <v>7.7</v>
      </c>
      <c r="Z29" s="82">
        <v>5</v>
      </c>
      <c r="AA29" s="83">
        <v>6.5</v>
      </c>
      <c r="AB29" s="82">
        <v>5.8</v>
      </c>
      <c r="AC29" s="82">
        <v>6.5</v>
      </c>
      <c r="AD29" s="82">
        <v>7.3</v>
      </c>
      <c r="AE29" s="106">
        <v>6.2</v>
      </c>
      <c r="AF29" s="147"/>
      <c r="AG29" s="146">
        <v>7</v>
      </c>
      <c r="AH29" s="83">
        <v>5</v>
      </c>
      <c r="AI29" s="643">
        <v>10</v>
      </c>
      <c r="AJ29" s="83">
        <v>6.5</v>
      </c>
      <c r="AK29" s="83">
        <v>5.5</v>
      </c>
      <c r="AL29" s="259">
        <v>5</v>
      </c>
      <c r="AM29" s="390">
        <v>10</v>
      </c>
      <c r="AN29" s="83">
        <v>7</v>
      </c>
      <c r="AO29" s="135">
        <v>7</v>
      </c>
      <c r="AP29" s="633"/>
      <c r="AQ29" s="192">
        <v>5.5</v>
      </c>
      <c r="AR29" s="189">
        <v>5.1</v>
      </c>
      <c r="AS29" s="189">
        <v>5.4</v>
      </c>
      <c r="AT29" s="189" t="s">
        <v>55</v>
      </c>
      <c r="AU29" s="189">
        <v>4.2</v>
      </c>
      <c r="AV29" s="187" t="s">
        <v>55</v>
      </c>
      <c r="AW29" s="187">
        <v>5.5</v>
      </c>
      <c r="AX29" s="435">
        <v>5.3</v>
      </c>
      <c r="AY29" s="194" t="s">
        <v>31</v>
      </c>
      <c r="AZ29" s="401"/>
      <c r="BA29" s="179">
        <v>5.3</v>
      </c>
      <c r="BB29" s="168">
        <v>6</v>
      </c>
      <c r="BC29" s="167" t="s">
        <v>223</v>
      </c>
      <c r="BD29" s="168">
        <v>7</v>
      </c>
      <c r="BE29" s="168">
        <v>5</v>
      </c>
      <c r="BF29" s="168">
        <v>6.5</v>
      </c>
      <c r="BG29" s="168">
        <v>5.5</v>
      </c>
      <c r="BH29" s="168">
        <v>7.1</v>
      </c>
      <c r="BI29" s="171">
        <v>7.6</v>
      </c>
      <c r="BJ29" s="640">
        <v>17</v>
      </c>
      <c r="BK29" s="571"/>
    </row>
    <row r="30" spans="1:63" ht="18" customHeight="1">
      <c r="A30" s="25">
        <v>25</v>
      </c>
      <c r="B30" s="313">
        <v>8803</v>
      </c>
      <c r="C30" s="312"/>
      <c r="D30" s="84">
        <v>8.25</v>
      </c>
      <c r="E30" s="82">
        <v>7.1</v>
      </c>
      <c r="F30" s="82">
        <v>6</v>
      </c>
      <c r="G30" s="82">
        <v>5.4</v>
      </c>
      <c r="H30" s="274">
        <v>6.3</v>
      </c>
      <c r="I30" s="274">
        <v>5</v>
      </c>
      <c r="J30" s="82">
        <v>7</v>
      </c>
      <c r="K30" s="274">
        <v>7.3</v>
      </c>
      <c r="L30" s="82">
        <v>7.5</v>
      </c>
      <c r="M30" s="41"/>
      <c r="N30" s="84">
        <v>8.4</v>
      </c>
      <c r="O30" s="86">
        <v>5.5</v>
      </c>
      <c r="P30" s="80">
        <v>5.6</v>
      </c>
      <c r="Q30" s="80">
        <v>5</v>
      </c>
      <c r="R30" s="80">
        <v>5.4</v>
      </c>
      <c r="S30" s="85">
        <v>8</v>
      </c>
      <c r="T30" s="86">
        <v>5.5</v>
      </c>
      <c r="U30" s="92">
        <v>6</v>
      </c>
      <c r="V30" s="41"/>
      <c r="W30" s="93">
        <v>7.75</v>
      </c>
      <c r="X30" s="82">
        <v>5.5</v>
      </c>
      <c r="Y30" s="111">
        <v>5.55</v>
      </c>
      <c r="Z30" s="82">
        <v>5</v>
      </c>
      <c r="AA30" s="83">
        <v>5.5</v>
      </c>
      <c r="AB30" s="82">
        <v>6</v>
      </c>
      <c r="AC30" s="82">
        <v>5.5</v>
      </c>
      <c r="AD30" s="82">
        <v>6.4</v>
      </c>
      <c r="AE30" s="106">
        <v>5.2</v>
      </c>
      <c r="AF30" s="147"/>
      <c r="AG30" s="79">
        <v>7.5</v>
      </c>
      <c r="AH30" s="81">
        <v>6</v>
      </c>
      <c r="AI30" s="122">
        <v>7.3</v>
      </c>
      <c r="AJ30" s="81">
        <v>7.5</v>
      </c>
      <c r="AK30" s="156">
        <v>8.5</v>
      </c>
      <c r="AL30" s="156">
        <v>6.5</v>
      </c>
      <c r="AM30" s="156">
        <v>9</v>
      </c>
      <c r="AN30" s="156">
        <v>7</v>
      </c>
      <c r="AO30" s="158">
        <v>6</v>
      </c>
      <c r="AP30" s="633"/>
      <c r="AQ30" s="192">
        <v>5</v>
      </c>
      <c r="AR30" s="187">
        <v>5.3</v>
      </c>
      <c r="AS30" s="187">
        <v>6.6</v>
      </c>
      <c r="AT30" s="187" t="s">
        <v>48</v>
      </c>
      <c r="AU30" s="189">
        <v>5</v>
      </c>
      <c r="AV30" s="187" t="s">
        <v>48</v>
      </c>
      <c r="AW30" s="187">
        <v>6</v>
      </c>
      <c r="AX30" s="435">
        <v>5</v>
      </c>
      <c r="AY30" s="194" t="s">
        <v>48</v>
      </c>
      <c r="AZ30" s="401"/>
      <c r="BA30" s="179">
        <v>3.5</v>
      </c>
      <c r="BB30" s="168">
        <v>5.5</v>
      </c>
      <c r="BC30" s="168">
        <v>5</v>
      </c>
      <c r="BD30" s="168">
        <v>5</v>
      </c>
      <c r="BE30" s="168">
        <v>7</v>
      </c>
      <c r="BF30" s="168">
        <v>6</v>
      </c>
      <c r="BG30" s="168">
        <v>8</v>
      </c>
      <c r="BH30" s="168">
        <v>5.5</v>
      </c>
      <c r="BI30" s="171">
        <v>6.8</v>
      </c>
      <c r="BJ30" s="640">
        <v>46</v>
      </c>
      <c r="BK30" s="571"/>
    </row>
    <row r="31" spans="1:63" ht="18" customHeight="1">
      <c r="A31" s="30">
        <v>26</v>
      </c>
      <c r="B31" s="279">
        <v>9395</v>
      </c>
      <c r="C31" s="1127"/>
      <c r="D31" s="84">
        <v>8.8</v>
      </c>
      <c r="E31" s="80">
        <v>7.3</v>
      </c>
      <c r="F31" s="81">
        <v>9.3</v>
      </c>
      <c r="G31" s="80">
        <v>9</v>
      </c>
      <c r="H31" s="82">
        <v>7</v>
      </c>
      <c r="I31" s="80">
        <v>7</v>
      </c>
      <c r="J31" s="80">
        <v>9.5</v>
      </c>
      <c r="K31" s="82">
        <v>5.5</v>
      </c>
      <c r="L31" s="834">
        <v>10</v>
      </c>
      <c r="M31" s="41"/>
      <c r="N31" s="227">
        <v>6.2</v>
      </c>
      <c r="O31" s="86">
        <v>7</v>
      </c>
      <c r="P31" s="95">
        <v>8.3</v>
      </c>
      <c r="Q31" s="86">
        <v>7.8</v>
      </c>
      <c r="R31" s="86">
        <v>5.9</v>
      </c>
      <c r="S31" s="85">
        <v>7.9</v>
      </c>
      <c r="T31" s="86">
        <v>8</v>
      </c>
      <c r="U31" s="92">
        <v>7.5</v>
      </c>
      <c r="V31" s="41"/>
      <c r="W31" s="93">
        <v>8.3</v>
      </c>
      <c r="X31" s="82">
        <v>9.8</v>
      </c>
      <c r="Y31" s="82">
        <v>8.4</v>
      </c>
      <c r="Z31" s="82">
        <v>8.3</v>
      </c>
      <c r="AA31" s="83">
        <v>7.1</v>
      </c>
      <c r="AB31" s="82">
        <v>6</v>
      </c>
      <c r="AC31" s="82">
        <v>7.6</v>
      </c>
      <c r="AD31" s="82">
        <v>7</v>
      </c>
      <c r="AE31" s="106">
        <v>6.3</v>
      </c>
      <c r="AF31" s="147"/>
      <c r="AG31" s="97">
        <v>9.5</v>
      </c>
      <c r="AH31" s="98">
        <v>7</v>
      </c>
      <c r="AI31" s="122">
        <v>9</v>
      </c>
      <c r="AJ31" s="98">
        <v>9.5</v>
      </c>
      <c r="AK31" s="83">
        <v>9</v>
      </c>
      <c r="AL31" s="98">
        <v>8.2</v>
      </c>
      <c r="AM31" s="98">
        <v>9.5</v>
      </c>
      <c r="AN31" s="397">
        <v>10</v>
      </c>
      <c r="AO31" s="652">
        <v>10</v>
      </c>
      <c r="AP31" s="657"/>
      <c r="AQ31" s="192">
        <v>8.75</v>
      </c>
      <c r="AR31" s="187">
        <v>7.9</v>
      </c>
      <c r="AS31" s="187">
        <v>6.4</v>
      </c>
      <c r="AT31" s="187" t="s">
        <v>44</v>
      </c>
      <c r="AU31" s="189">
        <v>5</v>
      </c>
      <c r="AV31" s="187" t="s">
        <v>44</v>
      </c>
      <c r="AW31" s="187">
        <v>8</v>
      </c>
      <c r="AX31" s="435">
        <v>6.8</v>
      </c>
      <c r="AY31" s="194" t="s">
        <v>44</v>
      </c>
      <c r="AZ31" s="401"/>
      <c r="BA31" s="179">
        <v>7.8</v>
      </c>
      <c r="BB31" s="168">
        <v>5.5</v>
      </c>
      <c r="BC31" s="168">
        <v>6.8</v>
      </c>
      <c r="BD31" s="168">
        <v>6.5</v>
      </c>
      <c r="BE31" s="168">
        <v>7.5</v>
      </c>
      <c r="BF31" s="168">
        <v>10</v>
      </c>
      <c r="BG31" s="168">
        <v>9</v>
      </c>
      <c r="BH31" s="168">
        <v>7.4</v>
      </c>
      <c r="BI31" s="171">
        <v>8.2</v>
      </c>
      <c r="BJ31" s="640">
        <v>15</v>
      </c>
      <c r="BK31" s="571"/>
    </row>
    <row r="32" spans="1:63" ht="18" customHeight="1">
      <c r="A32" s="25">
        <v>27</v>
      </c>
      <c r="B32" s="448">
        <v>8805</v>
      </c>
      <c r="C32" s="1128"/>
      <c r="D32" s="84">
        <v>9.25</v>
      </c>
      <c r="E32" s="82">
        <v>8.7</v>
      </c>
      <c r="F32" s="82">
        <v>7</v>
      </c>
      <c r="G32" s="82">
        <v>8.15</v>
      </c>
      <c r="H32" s="274">
        <v>8</v>
      </c>
      <c r="I32" s="274">
        <v>7</v>
      </c>
      <c r="J32" s="82">
        <v>7</v>
      </c>
      <c r="K32" s="274">
        <v>9</v>
      </c>
      <c r="L32" s="391">
        <v>10</v>
      </c>
      <c r="M32" s="41"/>
      <c r="N32" s="84">
        <v>9.75</v>
      </c>
      <c r="O32" s="86">
        <v>8</v>
      </c>
      <c r="P32" s="82" t="s">
        <v>42</v>
      </c>
      <c r="Q32" s="86">
        <v>7</v>
      </c>
      <c r="R32" s="86">
        <v>6.5</v>
      </c>
      <c r="S32" s="85">
        <v>8</v>
      </c>
      <c r="T32" s="86">
        <v>6.5</v>
      </c>
      <c r="U32" s="92">
        <v>8.75</v>
      </c>
      <c r="V32" s="41"/>
      <c r="W32" s="93">
        <v>8.75</v>
      </c>
      <c r="X32" s="82">
        <v>5</v>
      </c>
      <c r="Y32" s="82">
        <v>8.5</v>
      </c>
      <c r="Z32" s="95">
        <v>5.5</v>
      </c>
      <c r="AA32" s="83">
        <v>6.75</v>
      </c>
      <c r="AB32" s="82">
        <v>7</v>
      </c>
      <c r="AC32" s="82">
        <v>8</v>
      </c>
      <c r="AD32" s="82">
        <v>9.5</v>
      </c>
      <c r="AE32" s="106">
        <v>8</v>
      </c>
      <c r="AF32" s="226"/>
      <c r="AG32" s="84">
        <v>7</v>
      </c>
      <c r="AH32" s="391">
        <v>10</v>
      </c>
      <c r="AI32" s="122">
        <v>9.5</v>
      </c>
      <c r="AJ32" s="82">
        <v>9</v>
      </c>
      <c r="AK32" s="847">
        <v>10</v>
      </c>
      <c r="AL32" s="111">
        <v>6.8</v>
      </c>
      <c r="AM32" s="82">
        <v>9</v>
      </c>
      <c r="AN32" s="82">
        <v>9</v>
      </c>
      <c r="AO32" s="92">
        <v>8</v>
      </c>
      <c r="AP32" s="655"/>
      <c r="AQ32" s="192">
        <v>6.58</v>
      </c>
      <c r="AR32" s="189">
        <v>6.5</v>
      </c>
      <c r="AS32" s="189">
        <v>8.2</v>
      </c>
      <c r="AT32" s="189" t="s">
        <v>39</v>
      </c>
      <c r="AU32" s="187">
        <v>5.9</v>
      </c>
      <c r="AV32" s="187" t="s">
        <v>50</v>
      </c>
      <c r="AW32" s="187">
        <v>7.4</v>
      </c>
      <c r="AX32" s="435">
        <v>7.8</v>
      </c>
      <c r="AY32" s="194" t="s">
        <v>52</v>
      </c>
      <c r="AZ32" s="401"/>
      <c r="BA32" s="179">
        <v>6</v>
      </c>
      <c r="BB32" s="168">
        <v>5.5</v>
      </c>
      <c r="BC32" s="168">
        <v>5.8</v>
      </c>
      <c r="BD32" s="168">
        <v>7</v>
      </c>
      <c r="BE32" s="168">
        <v>7</v>
      </c>
      <c r="BF32" s="168">
        <v>6</v>
      </c>
      <c r="BG32" s="168">
        <v>7</v>
      </c>
      <c r="BH32" s="168">
        <v>7.1</v>
      </c>
      <c r="BI32" s="171">
        <v>7.4</v>
      </c>
      <c r="BJ32" s="640">
        <v>6</v>
      </c>
      <c r="BK32" s="571"/>
    </row>
    <row r="33" spans="1:63" ht="18" customHeight="1">
      <c r="A33" s="30">
        <v>28</v>
      </c>
      <c r="B33" s="199">
        <v>8806</v>
      </c>
      <c r="C33" s="1129"/>
      <c r="D33" s="84">
        <v>9.375</v>
      </c>
      <c r="E33" s="82">
        <v>8.05</v>
      </c>
      <c r="F33" s="82">
        <v>7.5</v>
      </c>
      <c r="G33" s="82">
        <v>9.1</v>
      </c>
      <c r="H33" s="274">
        <v>7</v>
      </c>
      <c r="I33" s="274">
        <v>6.5</v>
      </c>
      <c r="J33" s="82">
        <v>5.5</v>
      </c>
      <c r="K33" s="274">
        <v>8</v>
      </c>
      <c r="L33" s="82">
        <v>8.75</v>
      </c>
      <c r="M33" s="41"/>
      <c r="N33" s="84">
        <v>9.45</v>
      </c>
      <c r="O33" s="86">
        <v>5</v>
      </c>
      <c r="P33" s="82" t="s">
        <v>57</v>
      </c>
      <c r="Q33" s="86">
        <v>5</v>
      </c>
      <c r="R33" s="86">
        <v>5</v>
      </c>
      <c r="S33" s="85">
        <v>9</v>
      </c>
      <c r="T33" s="86">
        <v>5.3</v>
      </c>
      <c r="U33" s="80">
        <v>5.8</v>
      </c>
      <c r="V33" s="41"/>
      <c r="W33" s="93">
        <v>6</v>
      </c>
      <c r="X33" s="82">
        <v>5</v>
      </c>
      <c r="Y33" s="82">
        <v>7.95</v>
      </c>
      <c r="Z33" s="95">
        <v>5</v>
      </c>
      <c r="AA33" s="83">
        <v>6.9</v>
      </c>
      <c r="AB33" s="82">
        <v>7</v>
      </c>
      <c r="AC33" s="82">
        <v>6</v>
      </c>
      <c r="AD33" s="82">
        <v>6</v>
      </c>
      <c r="AE33" s="106">
        <v>5</v>
      </c>
      <c r="AF33" s="845"/>
      <c r="AG33" s="146">
        <v>8</v>
      </c>
      <c r="AH33" s="83">
        <v>6</v>
      </c>
      <c r="AI33" s="643">
        <v>10</v>
      </c>
      <c r="AJ33" s="83">
        <v>8</v>
      </c>
      <c r="AK33" s="390">
        <v>10</v>
      </c>
      <c r="AL33" s="83">
        <v>6</v>
      </c>
      <c r="AM33" s="83">
        <v>8.5</v>
      </c>
      <c r="AN33" s="83">
        <v>6</v>
      </c>
      <c r="AO33" s="135">
        <v>8</v>
      </c>
      <c r="AP33" s="655"/>
      <c r="AQ33" s="192">
        <v>7.58</v>
      </c>
      <c r="AR33" s="189">
        <v>5.6</v>
      </c>
      <c r="AS33" s="189">
        <v>7.8</v>
      </c>
      <c r="AT33" s="189" t="s">
        <v>39</v>
      </c>
      <c r="AU33" s="187">
        <v>5.3</v>
      </c>
      <c r="AV33" s="187" t="s">
        <v>65</v>
      </c>
      <c r="AW33" s="187">
        <v>7.8</v>
      </c>
      <c r="AX33" s="435">
        <v>8</v>
      </c>
      <c r="AY33" s="194" t="s">
        <v>44</v>
      </c>
      <c r="AZ33" s="401"/>
      <c r="BA33" s="179">
        <v>7.5</v>
      </c>
      <c r="BB33" s="168">
        <v>5.5</v>
      </c>
      <c r="BC33" s="168">
        <v>8.8</v>
      </c>
      <c r="BD33" s="168">
        <v>8</v>
      </c>
      <c r="BE33" s="168">
        <v>8</v>
      </c>
      <c r="BF33" s="168">
        <v>8.5</v>
      </c>
      <c r="BG33" s="168">
        <v>9</v>
      </c>
      <c r="BH33" s="168">
        <v>8</v>
      </c>
      <c r="BI33" s="171">
        <v>8.2</v>
      </c>
      <c r="BJ33" s="640">
        <v>7</v>
      </c>
      <c r="BK33" s="571"/>
    </row>
    <row r="34" spans="1:63" ht="18" customHeight="1">
      <c r="A34" s="25">
        <v>29</v>
      </c>
      <c r="B34" s="196">
        <v>8807</v>
      </c>
      <c r="C34" s="497"/>
      <c r="D34" s="84">
        <v>9.25</v>
      </c>
      <c r="E34" s="82">
        <v>7.35</v>
      </c>
      <c r="F34" s="82">
        <v>5</v>
      </c>
      <c r="G34" s="82">
        <v>6.8</v>
      </c>
      <c r="H34" s="274">
        <v>5</v>
      </c>
      <c r="I34" s="274">
        <v>5.3</v>
      </c>
      <c r="J34" s="82">
        <v>5.75</v>
      </c>
      <c r="K34" s="274">
        <v>8.3</v>
      </c>
      <c r="L34" s="82">
        <v>8.5</v>
      </c>
      <c r="M34" s="41"/>
      <c r="N34" s="84">
        <v>8.95</v>
      </c>
      <c r="O34" s="86">
        <v>5</v>
      </c>
      <c r="P34" s="82" t="s">
        <v>182</v>
      </c>
      <c r="Q34" s="80">
        <v>5</v>
      </c>
      <c r="R34" s="86">
        <v>5</v>
      </c>
      <c r="S34" s="654">
        <v>10</v>
      </c>
      <c r="T34" s="86">
        <v>6.3</v>
      </c>
      <c r="U34" s="92">
        <v>7.75</v>
      </c>
      <c r="V34" s="41"/>
      <c r="W34" s="93">
        <v>9.15</v>
      </c>
      <c r="X34" s="82">
        <v>6</v>
      </c>
      <c r="Y34" s="82">
        <v>6.3</v>
      </c>
      <c r="Z34" s="95">
        <v>6</v>
      </c>
      <c r="AA34" s="83">
        <v>5.4</v>
      </c>
      <c r="AB34" s="82">
        <v>5</v>
      </c>
      <c r="AC34" s="82">
        <v>7</v>
      </c>
      <c r="AD34" s="82">
        <v>5.4</v>
      </c>
      <c r="AE34" s="106">
        <v>8.8</v>
      </c>
      <c r="AF34" s="845"/>
      <c r="AG34" s="146">
        <v>8</v>
      </c>
      <c r="AH34" s="83">
        <v>6.5</v>
      </c>
      <c r="AI34" s="122">
        <v>7</v>
      </c>
      <c r="AJ34" s="83">
        <v>6</v>
      </c>
      <c r="AK34" s="83">
        <v>8</v>
      </c>
      <c r="AL34" s="82">
        <v>5</v>
      </c>
      <c r="AM34" s="83">
        <v>5</v>
      </c>
      <c r="AN34" s="83">
        <v>7</v>
      </c>
      <c r="AO34" s="135">
        <v>6</v>
      </c>
      <c r="AP34" s="655"/>
      <c r="AQ34" s="192">
        <v>6.5</v>
      </c>
      <c r="AR34" s="189">
        <v>6.3</v>
      </c>
      <c r="AS34" s="189">
        <v>6.5</v>
      </c>
      <c r="AT34" s="189" t="s">
        <v>31</v>
      </c>
      <c r="AU34" s="189">
        <v>5.8</v>
      </c>
      <c r="AV34" s="187" t="s">
        <v>206</v>
      </c>
      <c r="AW34" s="187">
        <v>7</v>
      </c>
      <c r="AX34" s="435">
        <v>5</v>
      </c>
      <c r="AY34" s="194" t="s">
        <v>48</v>
      </c>
      <c r="AZ34" s="401"/>
      <c r="BA34" s="179">
        <v>4.3</v>
      </c>
      <c r="BB34" s="168">
        <v>5.5</v>
      </c>
      <c r="BC34" s="168">
        <v>2.8</v>
      </c>
      <c r="BD34" s="168">
        <v>7</v>
      </c>
      <c r="BE34" s="168">
        <v>8</v>
      </c>
      <c r="BF34" s="168">
        <v>6.5</v>
      </c>
      <c r="BG34" s="168">
        <v>6</v>
      </c>
      <c r="BH34" s="168">
        <v>6.2</v>
      </c>
      <c r="BI34" s="171">
        <v>7</v>
      </c>
      <c r="BJ34" s="640">
        <v>68</v>
      </c>
      <c r="BK34" s="571"/>
    </row>
    <row r="35" spans="1:63" ht="18" customHeight="1">
      <c r="A35" s="30">
        <v>30</v>
      </c>
      <c r="B35" s="498">
        <v>8808</v>
      </c>
      <c r="C35" s="310"/>
      <c r="D35" s="84">
        <v>9.75</v>
      </c>
      <c r="E35" s="82">
        <v>8</v>
      </c>
      <c r="F35" s="82">
        <v>8</v>
      </c>
      <c r="G35" s="82">
        <v>9.35</v>
      </c>
      <c r="H35" s="274">
        <v>8.5</v>
      </c>
      <c r="I35" s="274">
        <v>6.3</v>
      </c>
      <c r="J35" s="82">
        <v>7</v>
      </c>
      <c r="K35" s="274">
        <v>9</v>
      </c>
      <c r="L35" s="82">
        <v>8</v>
      </c>
      <c r="M35" s="41"/>
      <c r="N35" s="227">
        <v>9.85</v>
      </c>
      <c r="O35" s="86">
        <v>8</v>
      </c>
      <c r="P35" s="82" t="s">
        <v>79</v>
      </c>
      <c r="Q35" s="86">
        <v>7</v>
      </c>
      <c r="R35" s="647">
        <v>10</v>
      </c>
      <c r="S35" s="654">
        <v>10</v>
      </c>
      <c r="T35" s="86">
        <v>8.5</v>
      </c>
      <c r="U35" s="92">
        <v>8.75</v>
      </c>
      <c r="V35" s="41"/>
      <c r="W35" s="93">
        <v>9.25</v>
      </c>
      <c r="X35" s="82">
        <v>7</v>
      </c>
      <c r="Y35" s="82">
        <v>9.15</v>
      </c>
      <c r="Z35" s="95">
        <v>8.5</v>
      </c>
      <c r="AA35" s="83">
        <v>9.25</v>
      </c>
      <c r="AB35" s="82">
        <v>7</v>
      </c>
      <c r="AC35" s="82">
        <v>8</v>
      </c>
      <c r="AD35" s="82">
        <v>9.5</v>
      </c>
      <c r="AE35" s="106">
        <v>9.5</v>
      </c>
      <c r="AF35" s="147"/>
      <c r="AG35" s="97">
        <v>9.5</v>
      </c>
      <c r="AH35" s="397">
        <v>10</v>
      </c>
      <c r="AI35" s="643">
        <v>10</v>
      </c>
      <c r="AJ35" s="98">
        <v>8</v>
      </c>
      <c r="AK35" s="83">
        <v>8</v>
      </c>
      <c r="AL35" s="82">
        <v>8</v>
      </c>
      <c r="AM35" s="397">
        <v>10</v>
      </c>
      <c r="AN35" s="397">
        <v>10</v>
      </c>
      <c r="AO35" s="652">
        <v>10</v>
      </c>
      <c r="AP35" s="655"/>
      <c r="AQ35" s="192">
        <v>7.65</v>
      </c>
      <c r="AR35" s="189">
        <v>7.3</v>
      </c>
      <c r="AS35" s="189">
        <v>7</v>
      </c>
      <c r="AT35" s="189" t="s">
        <v>44</v>
      </c>
      <c r="AU35" s="189" t="s">
        <v>159</v>
      </c>
      <c r="AV35" s="187" t="s">
        <v>44</v>
      </c>
      <c r="AW35" s="187">
        <v>8.2</v>
      </c>
      <c r="AX35" s="435">
        <v>6</v>
      </c>
      <c r="AY35" s="194" t="s">
        <v>49</v>
      </c>
      <c r="AZ35" s="401"/>
      <c r="BA35" s="179">
        <v>7</v>
      </c>
      <c r="BB35" s="168">
        <v>5.5</v>
      </c>
      <c r="BC35" s="168">
        <v>6.3</v>
      </c>
      <c r="BD35" s="168">
        <v>7.8</v>
      </c>
      <c r="BE35" s="168">
        <v>8</v>
      </c>
      <c r="BF35" s="168">
        <v>9.5</v>
      </c>
      <c r="BG35" s="168">
        <v>8</v>
      </c>
      <c r="BH35" s="168">
        <v>6.9</v>
      </c>
      <c r="BI35" s="171">
        <v>7.9</v>
      </c>
      <c r="BJ35" s="640">
        <v>22</v>
      </c>
      <c r="BK35" s="573"/>
    </row>
    <row r="36" spans="1:63" ht="18" customHeight="1">
      <c r="A36" s="25">
        <v>31</v>
      </c>
      <c r="B36" s="74">
        <v>8809</v>
      </c>
      <c r="C36" s="310"/>
      <c r="D36" s="84">
        <v>9.75</v>
      </c>
      <c r="E36" s="82">
        <v>8.8</v>
      </c>
      <c r="F36" s="82">
        <v>8</v>
      </c>
      <c r="G36" s="82">
        <v>8.3</v>
      </c>
      <c r="H36" s="274">
        <v>7.3</v>
      </c>
      <c r="I36" s="274">
        <v>6.8</v>
      </c>
      <c r="J36" s="82">
        <v>5</v>
      </c>
      <c r="K36" s="274">
        <v>8.3</v>
      </c>
      <c r="L36" s="82">
        <v>9.75</v>
      </c>
      <c r="M36" s="41"/>
      <c r="N36" s="463">
        <v>10</v>
      </c>
      <c r="O36" s="86">
        <v>9.5</v>
      </c>
      <c r="P36" s="82" t="s">
        <v>60</v>
      </c>
      <c r="Q36" s="86">
        <v>7</v>
      </c>
      <c r="R36" s="86">
        <v>8.25</v>
      </c>
      <c r="S36" s="85">
        <v>9</v>
      </c>
      <c r="T36" s="86">
        <v>8.3</v>
      </c>
      <c r="U36" s="92">
        <v>9</v>
      </c>
      <c r="V36" s="41"/>
      <c r="W36" s="651">
        <v>10</v>
      </c>
      <c r="X36" s="82">
        <v>8</v>
      </c>
      <c r="Y36" s="82">
        <v>8.05</v>
      </c>
      <c r="Z36" s="848">
        <v>10</v>
      </c>
      <c r="AA36" s="83">
        <v>7.4</v>
      </c>
      <c r="AB36" s="82">
        <v>8.3</v>
      </c>
      <c r="AC36" s="82">
        <v>7.5</v>
      </c>
      <c r="AD36" s="82">
        <v>9.5</v>
      </c>
      <c r="AE36" s="106">
        <v>9</v>
      </c>
      <c r="AF36" s="147"/>
      <c r="AG36" s="97">
        <v>8.5</v>
      </c>
      <c r="AH36" s="397">
        <v>10</v>
      </c>
      <c r="AI36" s="643">
        <v>10</v>
      </c>
      <c r="AJ36" s="98">
        <v>9.5</v>
      </c>
      <c r="AK36" s="390">
        <v>10</v>
      </c>
      <c r="AL36" s="98">
        <v>6.5</v>
      </c>
      <c r="AM36" s="98">
        <v>8.5</v>
      </c>
      <c r="AN36" s="397">
        <v>10</v>
      </c>
      <c r="AO36" s="151">
        <v>8</v>
      </c>
      <c r="AP36" s="655"/>
      <c r="AQ36" s="192">
        <v>7.915</v>
      </c>
      <c r="AR36" s="189">
        <v>6.2</v>
      </c>
      <c r="AS36" s="189">
        <v>6.5</v>
      </c>
      <c r="AT36" s="189" t="s">
        <v>50</v>
      </c>
      <c r="AU36" s="189">
        <v>9.3</v>
      </c>
      <c r="AV36" s="187" t="s">
        <v>52</v>
      </c>
      <c r="AW36" s="187">
        <v>7.5</v>
      </c>
      <c r="AX36" s="435">
        <v>7</v>
      </c>
      <c r="AY36" s="194" t="s">
        <v>49</v>
      </c>
      <c r="AZ36" s="401"/>
      <c r="BA36" s="179">
        <v>6.8</v>
      </c>
      <c r="BB36" s="168">
        <v>5.5</v>
      </c>
      <c r="BC36" s="168">
        <v>5.5</v>
      </c>
      <c r="BD36" s="168">
        <v>7.5</v>
      </c>
      <c r="BE36" s="168">
        <v>8</v>
      </c>
      <c r="BF36" s="168">
        <v>8</v>
      </c>
      <c r="BG36" s="168">
        <v>7.5</v>
      </c>
      <c r="BH36" s="168">
        <v>7.5</v>
      </c>
      <c r="BI36" s="171" t="s">
        <v>159</v>
      </c>
      <c r="BJ36" s="640">
        <v>35</v>
      </c>
      <c r="BK36" s="573"/>
    </row>
    <row r="37" spans="1:63" ht="18" customHeight="1">
      <c r="A37" s="30">
        <v>32</v>
      </c>
      <c r="B37" s="199">
        <v>9169</v>
      </c>
      <c r="C37" s="1130"/>
      <c r="D37" s="267">
        <v>6.3</v>
      </c>
      <c r="E37" s="80">
        <v>5</v>
      </c>
      <c r="F37" s="80">
        <v>7.3</v>
      </c>
      <c r="G37" s="80">
        <v>7.5</v>
      </c>
      <c r="H37" s="80">
        <v>5.5</v>
      </c>
      <c r="I37" s="80">
        <v>5.1</v>
      </c>
      <c r="J37" s="80">
        <v>5.5</v>
      </c>
      <c r="K37" s="80">
        <v>5</v>
      </c>
      <c r="L37" s="272">
        <v>5</v>
      </c>
      <c r="M37" s="41"/>
      <c r="N37" s="227">
        <v>7.55</v>
      </c>
      <c r="O37" s="86">
        <v>5</v>
      </c>
      <c r="P37" s="82" t="s">
        <v>47</v>
      </c>
      <c r="Q37" s="80">
        <v>5.3</v>
      </c>
      <c r="R37" s="80">
        <v>5.2</v>
      </c>
      <c r="S37" s="85">
        <v>9</v>
      </c>
      <c r="T37" s="80">
        <v>5.5</v>
      </c>
      <c r="U37" s="92">
        <v>5</v>
      </c>
      <c r="V37" s="41"/>
      <c r="W37" s="93">
        <v>9</v>
      </c>
      <c r="X37" s="82">
        <v>5</v>
      </c>
      <c r="Y37" s="82">
        <v>5.5</v>
      </c>
      <c r="Z37" s="95">
        <v>5.5</v>
      </c>
      <c r="AA37" s="83">
        <v>5.6</v>
      </c>
      <c r="AB37" s="82">
        <v>5</v>
      </c>
      <c r="AC37" s="82">
        <v>7</v>
      </c>
      <c r="AD37" s="82">
        <v>5.8</v>
      </c>
      <c r="AE37" s="106">
        <v>5.8</v>
      </c>
      <c r="AF37" s="147"/>
      <c r="AG37" s="97">
        <v>6.5</v>
      </c>
      <c r="AH37" s="98">
        <v>6</v>
      </c>
      <c r="AI37" s="122">
        <v>6.5</v>
      </c>
      <c r="AJ37" s="98">
        <v>5.5</v>
      </c>
      <c r="AK37" s="83">
        <v>7</v>
      </c>
      <c r="AL37" s="82">
        <v>7</v>
      </c>
      <c r="AM37" s="98">
        <v>5.5</v>
      </c>
      <c r="AN37" s="98">
        <v>8</v>
      </c>
      <c r="AO37" s="151">
        <v>6</v>
      </c>
      <c r="AP37" s="655"/>
      <c r="AQ37" s="192">
        <v>6</v>
      </c>
      <c r="AR37" s="189">
        <v>5.9</v>
      </c>
      <c r="AS37" s="189">
        <v>6.8</v>
      </c>
      <c r="AT37" s="189" t="s">
        <v>31</v>
      </c>
      <c r="AU37" s="189">
        <v>5</v>
      </c>
      <c r="AV37" s="187" t="s">
        <v>48</v>
      </c>
      <c r="AW37" s="187">
        <v>7.5</v>
      </c>
      <c r="AX37" s="435">
        <v>5.5</v>
      </c>
      <c r="AY37" s="194" t="s">
        <v>206</v>
      </c>
      <c r="AZ37" s="401"/>
      <c r="BA37" s="179">
        <v>5</v>
      </c>
      <c r="BB37" s="168">
        <v>5.5</v>
      </c>
      <c r="BC37" s="168">
        <v>5</v>
      </c>
      <c r="BD37" s="168">
        <v>6.8</v>
      </c>
      <c r="BE37" s="168">
        <v>7.5</v>
      </c>
      <c r="BF37" s="168">
        <v>8.5</v>
      </c>
      <c r="BG37" s="168">
        <v>6</v>
      </c>
      <c r="BH37" s="168">
        <v>5.8</v>
      </c>
      <c r="BI37" s="171">
        <v>6.6</v>
      </c>
      <c r="BJ37" s="640">
        <v>40</v>
      </c>
      <c r="BK37" s="573"/>
    </row>
    <row r="38" spans="1:63" ht="18" customHeight="1">
      <c r="A38" s="25">
        <v>33</v>
      </c>
      <c r="B38" s="382">
        <v>8841</v>
      </c>
      <c r="C38" s="1121"/>
      <c r="D38" s="84">
        <v>5.75</v>
      </c>
      <c r="E38" s="82">
        <v>5.5</v>
      </c>
      <c r="F38" s="82">
        <v>5</v>
      </c>
      <c r="G38" s="82">
        <v>5</v>
      </c>
      <c r="H38" s="82">
        <v>5.5</v>
      </c>
      <c r="I38" s="193">
        <v>5.8</v>
      </c>
      <c r="J38" s="82">
        <v>6</v>
      </c>
      <c r="K38" s="274">
        <v>7.3</v>
      </c>
      <c r="L38" s="82">
        <v>8.5</v>
      </c>
      <c r="M38" s="41"/>
      <c r="N38" s="80">
        <v>5</v>
      </c>
      <c r="O38" s="80">
        <v>5</v>
      </c>
      <c r="P38" s="82" t="s">
        <v>46</v>
      </c>
      <c r="Q38" s="86">
        <v>5.5</v>
      </c>
      <c r="R38" s="80">
        <v>8</v>
      </c>
      <c r="S38" s="85">
        <v>8</v>
      </c>
      <c r="T38" s="86">
        <v>5.5</v>
      </c>
      <c r="U38" s="92">
        <v>7.5</v>
      </c>
      <c r="V38" s="41"/>
      <c r="W38" s="93">
        <v>5.85</v>
      </c>
      <c r="X38" s="82">
        <v>5</v>
      </c>
      <c r="Y38" s="82">
        <v>6.15</v>
      </c>
      <c r="Z38" s="82">
        <v>5</v>
      </c>
      <c r="AA38" s="83">
        <v>5</v>
      </c>
      <c r="AB38" s="82">
        <v>5.2</v>
      </c>
      <c r="AC38" s="82">
        <v>7</v>
      </c>
      <c r="AD38" s="82">
        <v>7.5</v>
      </c>
      <c r="AE38" s="106">
        <v>6.2</v>
      </c>
      <c r="AF38" s="147"/>
      <c r="AG38" s="97">
        <v>5</v>
      </c>
      <c r="AH38" s="98">
        <v>7</v>
      </c>
      <c r="AI38" s="122">
        <v>8</v>
      </c>
      <c r="AJ38" s="98">
        <v>7.5</v>
      </c>
      <c r="AK38" s="83">
        <v>6</v>
      </c>
      <c r="AL38" s="82">
        <v>5</v>
      </c>
      <c r="AM38" s="98">
        <v>5.5</v>
      </c>
      <c r="AN38" s="98">
        <v>8</v>
      </c>
      <c r="AO38" s="151">
        <v>7</v>
      </c>
      <c r="AP38" s="655"/>
      <c r="AQ38" s="192">
        <v>5.58</v>
      </c>
      <c r="AR38" s="189">
        <v>6.9</v>
      </c>
      <c r="AS38" s="189">
        <v>6.2</v>
      </c>
      <c r="AT38" s="189" t="s">
        <v>48</v>
      </c>
      <c r="AU38" s="189">
        <v>5.8</v>
      </c>
      <c r="AV38" s="187" t="s">
        <v>65</v>
      </c>
      <c r="AW38" s="187">
        <v>6.5</v>
      </c>
      <c r="AX38" s="435">
        <v>5</v>
      </c>
      <c r="AY38" s="194" t="s">
        <v>50</v>
      </c>
      <c r="AZ38" s="401"/>
      <c r="BA38" s="179">
        <v>5.5</v>
      </c>
      <c r="BB38" s="168">
        <v>5.5</v>
      </c>
      <c r="BC38" s="168">
        <v>5</v>
      </c>
      <c r="BD38" s="168">
        <v>7</v>
      </c>
      <c r="BE38" s="168">
        <v>8</v>
      </c>
      <c r="BF38" s="168">
        <v>6</v>
      </c>
      <c r="BG38" s="168">
        <v>7.5</v>
      </c>
      <c r="BH38" s="168">
        <v>6.1</v>
      </c>
      <c r="BI38" s="171">
        <v>7.3</v>
      </c>
      <c r="BJ38" s="640">
        <v>15</v>
      </c>
      <c r="BK38" s="573"/>
    </row>
    <row r="39" spans="1:63" ht="18" customHeight="1">
      <c r="A39" s="30">
        <v>34</v>
      </c>
      <c r="B39" s="849">
        <v>8111</v>
      </c>
      <c r="C39" s="347"/>
      <c r="D39" s="202">
        <v>5</v>
      </c>
      <c r="E39" s="186">
        <v>6</v>
      </c>
      <c r="F39" s="186">
        <v>5</v>
      </c>
      <c r="G39" s="186">
        <v>5</v>
      </c>
      <c r="H39" s="187">
        <v>5</v>
      </c>
      <c r="I39" s="186">
        <v>5.2</v>
      </c>
      <c r="J39" s="191">
        <v>5.5</v>
      </c>
      <c r="K39" s="187">
        <v>5.3</v>
      </c>
      <c r="L39" s="200">
        <v>9</v>
      </c>
      <c r="M39" s="41"/>
      <c r="N39" s="204">
        <v>6.5</v>
      </c>
      <c r="O39" s="453">
        <v>5</v>
      </c>
      <c r="P39" s="207">
        <v>5</v>
      </c>
      <c r="Q39" s="187">
        <v>5</v>
      </c>
      <c r="R39" s="95">
        <v>2.5</v>
      </c>
      <c r="S39" s="187">
        <v>5</v>
      </c>
      <c r="T39" s="453">
        <v>5</v>
      </c>
      <c r="U39" s="194">
        <v>5</v>
      </c>
      <c r="V39" s="36"/>
      <c r="W39" s="133">
        <v>5</v>
      </c>
      <c r="X39" s="82">
        <v>5</v>
      </c>
      <c r="Y39" s="82">
        <v>5</v>
      </c>
      <c r="Z39" s="83" t="s">
        <v>159</v>
      </c>
      <c r="AA39" s="83">
        <v>6.3</v>
      </c>
      <c r="AB39" s="83">
        <v>5</v>
      </c>
      <c r="AC39" s="98">
        <v>4.2</v>
      </c>
      <c r="AD39" s="83">
        <v>7</v>
      </c>
      <c r="AE39" s="106">
        <v>5.5</v>
      </c>
      <c r="AF39" s="147"/>
      <c r="AG39" s="82">
        <v>2.5</v>
      </c>
      <c r="AH39" s="98">
        <v>6</v>
      </c>
      <c r="AI39" s="122">
        <v>6</v>
      </c>
      <c r="AJ39" s="82">
        <v>5</v>
      </c>
      <c r="AK39" s="83">
        <v>7</v>
      </c>
      <c r="AL39" s="82">
        <v>8</v>
      </c>
      <c r="AM39" s="98">
        <v>6</v>
      </c>
      <c r="AN39" s="98">
        <v>6</v>
      </c>
      <c r="AO39" s="151">
        <v>6</v>
      </c>
      <c r="AP39" s="655"/>
      <c r="AQ39" s="192">
        <v>3.3</v>
      </c>
      <c r="AR39" s="189" t="s">
        <v>223</v>
      </c>
      <c r="AS39" s="189">
        <v>5.1</v>
      </c>
      <c r="AT39" s="189">
        <v>3</v>
      </c>
      <c r="AU39" s="189" t="s">
        <v>159</v>
      </c>
      <c r="AV39" s="187">
        <v>5.5</v>
      </c>
      <c r="AW39" s="187">
        <v>5</v>
      </c>
      <c r="AX39" s="435">
        <v>4</v>
      </c>
      <c r="AY39" s="194" t="s">
        <v>230</v>
      </c>
      <c r="AZ39" s="401"/>
      <c r="BA39" s="179">
        <v>2.5</v>
      </c>
      <c r="BB39" s="168">
        <v>5.5</v>
      </c>
      <c r="BC39" s="168">
        <v>2</v>
      </c>
      <c r="BD39" s="168">
        <v>4</v>
      </c>
      <c r="BE39" s="168">
        <v>5.5</v>
      </c>
      <c r="BF39" s="168">
        <v>3</v>
      </c>
      <c r="BG39" s="168">
        <v>5.5</v>
      </c>
      <c r="BH39" s="168">
        <v>5.4</v>
      </c>
      <c r="BI39" s="171">
        <v>5.1</v>
      </c>
      <c r="BJ39" s="640">
        <v>63</v>
      </c>
      <c r="BK39" s="573"/>
    </row>
    <row r="40" spans="1:63" ht="18" customHeight="1">
      <c r="A40" s="25">
        <v>35</v>
      </c>
      <c r="B40" s="850"/>
      <c r="C40" s="851"/>
      <c r="D40" s="202"/>
      <c r="E40" s="186"/>
      <c r="F40" s="186"/>
      <c r="G40" s="186"/>
      <c r="H40" s="187"/>
      <c r="I40" s="186"/>
      <c r="J40" s="191"/>
      <c r="K40" s="187"/>
      <c r="L40" s="200"/>
      <c r="M40" s="41"/>
      <c r="N40" s="204"/>
      <c r="O40" s="453"/>
      <c r="P40" s="207"/>
      <c r="Q40" s="187"/>
      <c r="R40" s="187"/>
      <c r="S40" s="187"/>
      <c r="T40" s="80"/>
      <c r="U40" s="194"/>
      <c r="V40" s="36"/>
      <c r="W40" s="133"/>
      <c r="X40" s="82"/>
      <c r="Y40" s="82"/>
      <c r="Z40" s="83"/>
      <c r="AA40" s="83"/>
      <c r="AB40" s="83"/>
      <c r="AC40" s="98"/>
      <c r="AD40" s="83"/>
      <c r="AE40" s="106"/>
      <c r="AF40" s="147"/>
      <c r="AG40" s="82"/>
      <c r="AH40" s="98"/>
      <c r="AI40" s="122"/>
      <c r="AJ40" s="82"/>
      <c r="AK40" s="83"/>
      <c r="AL40" s="82"/>
      <c r="AM40" s="98"/>
      <c r="AN40" s="98"/>
      <c r="AO40" s="151"/>
      <c r="AP40" s="655"/>
      <c r="AQ40" s="192" t="s">
        <v>27</v>
      </c>
      <c r="AR40" s="189"/>
      <c r="AS40" s="189"/>
      <c r="AT40" s="189"/>
      <c r="AU40" s="189"/>
      <c r="AV40" s="187"/>
      <c r="AW40" s="187"/>
      <c r="AX40" s="435"/>
      <c r="AY40" s="194"/>
      <c r="AZ40" s="401"/>
      <c r="BA40" s="179"/>
      <c r="BB40" s="168"/>
      <c r="BC40" s="168"/>
      <c r="BD40" s="168"/>
      <c r="BE40" s="168"/>
      <c r="BF40" s="168"/>
      <c r="BG40" s="168"/>
      <c r="BH40" s="168"/>
      <c r="BI40" s="171"/>
      <c r="BJ40" s="640"/>
      <c r="BK40" s="571"/>
    </row>
    <row r="41" spans="1:63" ht="18" customHeight="1">
      <c r="A41" s="30">
        <v>36</v>
      </c>
      <c r="B41" s="850"/>
      <c r="C41" s="345"/>
      <c r="D41" s="202"/>
      <c r="E41" s="186"/>
      <c r="F41" s="186"/>
      <c r="G41" s="186"/>
      <c r="H41" s="187"/>
      <c r="I41" s="186"/>
      <c r="J41" s="191"/>
      <c r="K41" s="187"/>
      <c r="L41" s="200"/>
      <c r="M41" s="41"/>
      <c r="N41" s="204"/>
      <c r="O41" s="453"/>
      <c r="P41" s="207"/>
      <c r="Q41" s="98"/>
      <c r="R41" s="187"/>
      <c r="S41" s="187"/>
      <c r="T41" s="453"/>
      <c r="U41" s="194"/>
      <c r="V41" s="36"/>
      <c r="W41" s="133"/>
      <c r="X41" s="82"/>
      <c r="Y41" s="82"/>
      <c r="Z41" s="83"/>
      <c r="AA41" s="83"/>
      <c r="AB41" s="82"/>
      <c r="AC41" s="98"/>
      <c r="AD41" s="83"/>
      <c r="AE41" s="106"/>
      <c r="AF41" s="147"/>
      <c r="AG41" s="82"/>
      <c r="AH41" s="98"/>
      <c r="AI41" s="122"/>
      <c r="AJ41" s="82"/>
      <c r="AK41" s="83"/>
      <c r="AL41" s="82"/>
      <c r="AM41" s="98"/>
      <c r="AN41" s="98"/>
      <c r="AO41" s="82"/>
      <c r="AP41" s="655"/>
      <c r="AQ41" s="192" t="s">
        <v>27</v>
      </c>
      <c r="AR41" s="187"/>
      <c r="AS41" s="187"/>
      <c r="AT41" s="187"/>
      <c r="AU41" s="187"/>
      <c r="AV41" s="187"/>
      <c r="AW41" s="187"/>
      <c r="AX41" s="435"/>
      <c r="AY41" s="194"/>
      <c r="AZ41" s="401"/>
      <c r="BA41" s="179"/>
      <c r="BB41" s="168"/>
      <c r="BC41" s="168"/>
      <c r="BD41" s="168"/>
      <c r="BE41" s="168"/>
      <c r="BF41" s="168"/>
      <c r="BG41" s="168"/>
      <c r="BH41" s="168"/>
      <c r="BI41" s="171"/>
      <c r="BJ41" s="640"/>
      <c r="BK41" s="573"/>
    </row>
    <row r="42" spans="1:63" ht="18" customHeight="1">
      <c r="A42" s="25">
        <v>37</v>
      </c>
      <c r="B42" s="850"/>
      <c r="C42" s="345"/>
      <c r="D42" s="202"/>
      <c r="E42" s="186"/>
      <c r="F42" s="186"/>
      <c r="G42" s="186"/>
      <c r="H42" s="187"/>
      <c r="I42" s="186"/>
      <c r="J42" s="191"/>
      <c r="K42" s="187"/>
      <c r="L42" s="200"/>
      <c r="M42" s="41"/>
      <c r="N42" s="204"/>
      <c r="O42" s="453"/>
      <c r="P42" s="207"/>
      <c r="Q42" s="187"/>
      <c r="R42" s="187"/>
      <c r="S42" s="187"/>
      <c r="T42" s="453"/>
      <c r="U42" s="194"/>
      <c r="V42" s="36"/>
      <c r="W42" s="133"/>
      <c r="X42" s="82"/>
      <c r="Y42" s="82"/>
      <c r="Z42" s="83"/>
      <c r="AA42" s="83"/>
      <c r="AB42" s="82"/>
      <c r="AC42" s="98"/>
      <c r="AD42" s="83"/>
      <c r="AE42" s="106"/>
      <c r="AF42" s="147"/>
      <c r="AG42" s="82"/>
      <c r="AH42" s="98"/>
      <c r="AI42" s="122"/>
      <c r="AJ42" s="82"/>
      <c r="AK42" s="83"/>
      <c r="AL42" s="82"/>
      <c r="AM42" s="98"/>
      <c r="AN42" s="98"/>
      <c r="AO42" s="151"/>
      <c r="AP42" s="655"/>
      <c r="AQ42" s="192" t="s">
        <v>27</v>
      </c>
      <c r="AR42" s="187"/>
      <c r="AS42" s="187"/>
      <c r="AT42" s="187"/>
      <c r="AU42" s="187"/>
      <c r="AV42" s="187"/>
      <c r="AW42" s="187"/>
      <c r="AX42" s="435"/>
      <c r="AY42" s="194"/>
      <c r="AZ42" s="401"/>
      <c r="BA42" s="179"/>
      <c r="BB42" s="168"/>
      <c r="BC42" s="168"/>
      <c r="BD42" s="168"/>
      <c r="BE42" s="168"/>
      <c r="BF42" s="168"/>
      <c r="BG42" s="168"/>
      <c r="BH42" s="168"/>
      <c r="BI42" s="171"/>
      <c r="BJ42" s="640"/>
      <c r="BK42" s="573"/>
    </row>
    <row r="43" spans="1:63" ht="18" customHeight="1">
      <c r="A43" s="30">
        <v>38</v>
      </c>
      <c r="B43" s="499"/>
      <c r="C43" s="347"/>
      <c r="D43" s="202"/>
      <c r="E43" s="186"/>
      <c r="F43" s="186"/>
      <c r="G43" s="186"/>
      <c r="H43" s="187"/>
      <c r="I43" s="186"/>
      <c r="J43" s="191"/>
      <c r="K43" s="187"/>
      <c r="L43" s="200"/>
      <c r="M43" s="41"/>
      <c r="N43" s="204"/>
      <c r="O43" s="453"/>
      <c r="P43" s="207"/>
      <c r="Q43" s="187"/>
      <c r="R43" s="187"/>
      <c r="S43" s="187"/>
      <c r="T43" s="453"/>
      <c r="U43" s="194"/>
      <c r="V43" s="36"/>
      <c r="W43" s="133"/>
      <c r="X43" s="82"/>
      <c r="Y43" s="82"/>
      <c r="Z43" s="83"/>
      <c r="AA43" s="83"/>
      <c r="AB43" s="83"/>
      <c r="AC43" s="98"/>
      <c r="AD43" s="83"/>
      <c r="AE43" s="106"/>
      <c r="AF43" s="147"/>
      <c r="AG43" s="82"/>
      <c r="AH43" s="98"/>
      <c r="AI43" s="122"/>
      <c r="AJ43" s="82"/>
      <c r="AK43" s="83"/>
      <c r="AL43" s="82"/>
      <c r="AM43" s="98"/>
      <c r="AN43" s="98"/>
      <c r="AO43" s="151"/>
      <c r="AP43" s="149"/>
      <c r="AQ43" s="192" t="s">
        <v>27</v>
      </c>
      <c r="AR43" s="187"/>
      <c r="AS43" s="187"/>
      <c r="AT43" s="187"/>
      <c r="AU43" s="187"/>
      <c r="AV43" s="187"/>
      <c r="AW43" s="187"/>
      <c r="AX43" s="822"/>
      <c r="AY43" s="194"/>
      <c r="AZ43" s="401"/>
      <c r="BA43" s="179"/>
      <c r="BB43" s="168"/>
      <c r="BC43" s="168"/>
      <c r="BD43" s="168"/>
      <c r="BE43" s="168"/>
      <c r="BF43" s="168"/>
      <c r="BG43" s="168"/>
      <c r="BH43" s="168"/>
      <c r="BI43" s="171"/>
      <c r="BJ43" s="640"/>
      <c r="BK43" s="254"/>
    </row>
    <row r="44" spans="1:63" ht="18" customHeight="1">
      <c r="A44" s="1084">
        <v>35</v>
      </c>
      <c r="B44" s="1085"/>
      <c r="C44" s="1086"/>
      <c r="D44" s="857"/>
      <c r="E44" s="442"/>
      <c r="F44" s="257"/>
      <c r="G44" s="257"/>
      <c r="H44" s="376"/>
      <c r="I44" s="376"/>
      <c r="J44" s="257"/>
      <c r="K44" s="376"/>
      <c r="L44" s="1077"/>
      <c r="M44" s="1089"/>
      <c r="N44" s="1116"/>
      <c r="O44" s="1087"/>
      <c r="P44" s="257"/>
      <c r="Q44" s="257"/>
      <c r="R44" s="257"/>
      <c r="S44" s="1117"/>
      <c r="T44" s="257"/>
      <c r="U44" s="1077"/>
      <c r="V44" s="1089"/>
      <c r="W44" s="1073"/>
      <c r="X44" s="257"/>
      <c r="Y44" s="257"/>
      <c r="Z44" s="257"/>
      <c r="AA44" s="258"/>
      <c r="AB44" s="257"/>
      <c r="AC44" s="257"/>
      <c r="AD44" s="257"/>
      <c r="AE44" s="1077"/>
      <c r="AF44" s="1118"/>
      <c r="AG44" s="1105"/>
      <c r="AH44" s="1082"/>
      <c r="AI44" s="1082"/>
      <c r="AJ44" s="1082"/>
      <c r="AK44" s="1082"/>
      <c r="AL44" s="1082"/>
      <c r="AM44" s="1082"/>
      <c r="AN44" s="1082"/>
      <c r="AO44" s="1113"/>
      <c r="AP44" s="1118"/>
      <c r="AQ44" s="1073"/>
      <c r="AR44" s="442"/>
      <c r="AS44" s="442"/>
      <c r="AT44" s="442"/>
      <c r="AU44" s="442"/>
      <c r="AV44" s="257"/>
      <c r="AW44" s="257"/>
      <c r="AX44" s="257"/>
      <c r="AY44" s="1077"/>
      <c r="AZ44" s="1096"/>
      <c r="BA44" s="1097"/>
      <c r="BB44" s="1098"/>
      <c r="BC44" s="1098"/>
      <c r="BD44" s="1098"/>
      <c r="BE44" s="1098"/>
      <c r="BF44" s="1098"/>
      <c r="BG44" s="1098"/>
      <c r="BH44" s="1098"/>
      <c r="BI44" s="1099"/>
      <c r="BJ44" s="1100"/>
      <c r="BK44" s="1101"/>
    </row>
    <row r="45" spans="2:62" s="26" customFormat="1" ht="14.25" customHeight="1">
      <c r="B45" s="3"/>
      <c r="C45" s="31" t="s">
        <v>103</v>
      </c>
      <c r="F45" s="27"/>
      <c r="G45" s="27"/>
      <c r="H45" s="27"/>
      <c r="I45" s="27"/>
      <c r="J45" s="27"/>
      <c r="K45" s="27"/>
      <c r="L45" s="27"/>
      <c r="N45" s="27"/>
      <c r="O45" s="27"/>
      <c r="P45" s="27"/>
      <c r="Q45" s="1207" t="s">
        <v>63</v>
      </c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28"/>
      <c r="AC45" s="27"/>
      <c r="AD45" s="27"/>
      <c r="AE45" s="27"/>
      <c r="AH45" s="27"/>
      <c r="AI45" s="27"/>
      <c r="AJ45" s="27"/>
      <c r="AK45" s="27"/>
      <c r="AL45" s="27"/>
      <c r="AM45" s="27"/>
      <c r="AN45" s="27"/>
      <c r="AO45" s="27"/>
      <c r="AW45" s="27"/>
      <c r="AZ45" s="29"/>
      <c r="BA45" s="1221" t="s">
        <v>158</v>
      </c>
      <c r="BB45" s="1221"/>
      <c r="BC45" s="1221"/>
      <c r="BD45" s="1221"/>
      <c r="BE45" s="1221"/>
      <c r="BF45" s="1221"/>
      <c r="BG45" s="1221"/>
      <c r="BH45" s="27"/>
      <c r="BJ45" s="1083"/>
    </row>
    <row r="46" spans="2:62" s="26" customFormat="1" ht="14.25" customHeight="1">
      <c r="B46" s="3"/>
      <c r="C46" s="17"/>
      <c r="F46" s="27"/>
      <c r="G46" s="27"/>
      <c r="H46" s="27"/>
      <c r="I46" s="27"/>
      <c r="J46" s="27"/>
      <c r="K46" s="27"/>
      <c r="L46" s="27"/>
      <c r="N46" s="27"/>
      <c r="O46" s="27"/>
      <c r="P46" s="27"/>
      <c r="Q46" s="1215"/>
      <c r="R46" s="1215"/>
      <c r="S46" s="1215"/>
      <c r="T46" s="1215"/>
      <c r="U46" s="1215"/>
      <c r="V46" s="1215"/>
      <c r="W46" s="1215"/>
      <c r="X46" s="1215"/>
      <c r="Y46" s="1215"/>
      <c r="Z46" s="28"/>
      <c r="AA46" s="28"/>
      <c r="AB46" s="28"/>
      <c r="AC46" s="27"/>
      <c r="AD46" s="27"/>
      <c r="AE46" s="27"/>
      <c r="AH46" s="27"/>
      <c r="AI46" s="27"/>
      <c r="AJ46" s="27"/>
      <c r="AK46" s="27"/>
      <c r="AL46" s="27"/>
      <c r="AM46" s="27"/>
      <c r="AN46" s="27"/>
      <c r="AO46" s="27"/>
      <c r="AW46" s="27"/>
      <c r="AZ46" s="29"/>
      <c r="BA46" s="1233" t="s">
        <v>104</v>
      </c>
      <c r="BB46" s="1234"/>
      <c r="BC46" s="1234"/>
      <c r="BD46" s="1234"/>
      <c r="BE46" s="1234"/>
      <c r="BF46" s="1234"/>
      <c r="BG46" s="1234"/>
      <c r="BH46" s="27"/>
      <c r="BJ46" s="5"/>
    </row>
    <row r="47" spans="2:62" s="26" customFormat="1" ht="14.25" customHeight="1">
      <c r="B47" s="3"/>
      <c r="C47" s="17"/>
      <c r="F47" s="27"/>
      <c r="G47" s="27"/>
      <c r="H47" s="27"/>
      <c r="I47" s="27"/>
      <c r="J47" s="27"/>
      <c r="K47" s="27"/>
      <c r="L47" s="27"/>
      <c r="N47" s="27"/>
      <c r="O47" s="27"/>
      <c r="P47" s="27"/>
      <c r="Q47" s="27"/>
      <c r="T47" s="27"/>
      <c r="U47" s="27"/>
      <c r="Z47" s="28"/>
      <c r="AA47" s="28"/>
      <c r="AB47" s="28"/>
      <c r="AC47" s="27"/>
      <c r="AD47" s="27"/>
      <c r="AE47" s="27"/>
      <c r="AH47" s="27"/>
      <c r="AI47" s="27"/>
      <c r="AJ47" s="27"/>
      <c r="AK47" s="27"/>
      <c r="AL47" s="27"/>
      <c r="AM47" s="27"/>
      <c r="AN47" s="27"/>
      <c r="AO47" s="27"/>
      <c r="AW47" s="27"/>
      <c r="AZ47" s="29"/>
      <c r="BE47" s="27"/>
      <c r="BF47" s="27"/>
      <c r="BH47" s="27"/>
      <c r="BJ47" s="17"/>
    </row>
    <row r="48" spans="2:62" s="26" customFormat="1" ht="14.25" customHeight="1">
      <c r="B48" s="3"/>
      <c r="C48" s="11" t="s">
        <v>150</v>
      </c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T48" s="27"/>
      <c r="U48" s="27"/>
      <c r="Z48" s="28"/>
      <c r="AA48" s="28"/>
      <c r="AB48" s="28"/>
      <c r="AC48" s="27"/>
      <c r="AD48" s="27"/>
      <c r="AE48" s="27"/>
      <c r="AH48" s="27"/>
      <c r="AI48" s="27"/>
      <c r="AJ48" s="27"/>
      <c r="AK48" s="27"/>
      <c r="AL48" s="27"/>
      <c r="AM48" s="27"/>
      <c r="AN48" s="27"/>
      <c r="AO48" s="27"/>
      <c r="AW48" s="27"/>
      <c r="AZ48" s="29"/>
      <c r="BE48" s="27"/>
      <c r="BF48" s="27"/>
      <c r="BH48" s="27"/>
      <c r="BJ48" s="17"/>
    </row>
    <row r="49" spans="2:60" s="26" customFormat="1" ht="14.25" customHeight="1">
      <c r="B49" s="3"/>
      <c r="C49" s="11" t="s">
        <v>98</v>
      </c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T49" s="27"/>
      <c r="U49" s="27"/>
      <c r="Z49" s="28"/>
      <c r="AA49" s="28"/>
      <c r="AB49" s="28"/>
      <c r="AC49" s="27"/>
      <c r="AD49" s="27"/>
      <c r="AE49" s="27"/>
      <c r="AH49" s="27"/>
      <c r="AI49" s="27"/>
      <c r="AJ49" s="27"/>
      <c r="AK49" s="27"/>
      <c r="AL49" s="27"/>
      <c r="AM49" s="27"/>
      <c r="AN49" s="27"/>
      <c r="AO49" s="27"/>
      <c r="AW49" s="27"/>
      <c r="AY49" s="1215" t="s">
        <v>212</v>
      </c>
      <c r="AZ49" s="1215"/>
      <c r="BA49" s="1215"/>
      <c r="BB49" s="1215"/>
      <c r="BC49" s="1215"/>
      <c r="BD49" s="1215"/>
      <c r="BE49" s="1215"/>
      <c r="BF49" s="1215"/>
      <c r="BG49" s="1215"/>
      <c r="BH49" s="1215"/>
    </row>
    <row r="50" spans="2:60" s="26" customFormat="1" ht="14.25" customHeight="1">
      <c r="B50" s="3"/>
      <c r="C50" s="3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T50" s="27"/>
      <c r="U50" s="27"/>
      <c r="Z50" s="28"/>
      <c r="AA50" s="28"/>
      <c r="AB50" s="28"/>
      <c r="AC50" s="27"/>
      <c r="AD50" s="27"/>
      <c r="AE50" s="27"/>
      <c r="AH50" s="27"/>
      <c r="AI50" s="27"/>
      <c r="AJ50" s="27"/>
      <c r="AK50" s="27"/>
      <c r="AL50" s="27"/>
      <c r="AM50" s="27"/>
      <c r="AN50" s="27"/>
      <c r="AO50" s="27"/>
      <c r="AW50" s="27"/>
      <c r="AY50" s="1215" t="s">
        <v>213</v>
      </c>
      <c r="AZ50" s="1215"/>
      <c r="BA50" s="1215"/>
      <c r="BB50" s="1215"/>
      <c r="BC50" s="1215"/>
      <c r="BD50" s="1215"/>
      <c r="BE50" s="1215"/>
      <c r="BF50" s="1215"/>
      <c r="BG50" s="1215"/>
      <c r="BH50" s="27"/>
    </row>
  </sheetData>
  <sheetProtection/>
  <mergeCells count="18">
    <mergeCell ref="A4:A5"/>
    <mergeCell ref="D4:L4"/>
    <mergeCell ref="N4:T4"/>
    <mergeCell ref="Q46:Y46"/>
    <mergeCell ref="W4:AE4"/>
    <mergeCell ref="Q45:AA45"/>
    <mergeCell ref="BK4:BK5"/>
    <mergeCell ref="BA45:BG45"/>
    <mergeCell ref="BA1:BI1"/>
    <mergeCell ref="D2:BI2"/>
    <mergeCell ref="D3:AO3"/>
    <mergeCell ref="AW3:BI3"/>
    <mergeCell ref="AY50:BG50"/>
    <mergeCell ref="BA4:BI4"/>
    <mergeCell ref="AG4:AO4"/>
    <mergeCell ref="AQ4:AY4"/>
    <mergeCell ref="AY49:BH49"/>
    <mergeCell ref="BA46:BG46"/>
  </mergeCells>
  <conditionalFormatting sqref="BG16:BG20 R39:R43 AZ17:AZ18 AZ22:AZ23 AZ26:AZ27 AZ6:AZ9 AZ11:AZ15 AZ31:AZ44 BA13:BF20 AZ21:BI21 AM40:AM41 M6 AP24 Q41 V9 AF19:AF20 AB41:AB42 AO41 AQ40:AY44 T40 M8:M44 J7 G10 F12 N7:O7 R7 T7 P10 R12 N38 AR13 Y10 Y12:Z12 AB12 Y14:Z14 Z30 Z34 Z39:Z43 AC39:AC43 AE39:AE43 AG7:AO7 AL10 AG12:AJ12 AL12:AM12 AG10 AL14 AG39:AG43 AL39:AL43 AJ39:AJ43 AQ7:AY7 AU8 AQ10:AR10 AQ12:AY12 AX10:AX11 AU21:AU22 AX22:AX23 AR23 AU24:AU25 AR29 AU28:AU29 AQ30 AU32 AU37 AX37 AQ39:AX39 AR38 AU35 AX19 BH13:BI20 BA22:BI44 BG13:BG14 BA6:BI12">
    <cfRule type="cellIs" priority="4" dxfId="1" operator="greaterThanOrEqual" stopIfTrue="1">
      <formula>5</formula>
    </cfRule>
    <cfRule type="cellIs" priority="5" dxfId="0" operator="lessThan" stopIfTrue="1">
      <formula>5</formula>
    </cfRule>
  </conditionalFormatting>
  <conditionalFormatting sqref="M9 AF16 M18 AF18 AF32:AF34 V29:V30 AF30 M20">
    <cfRule type="cellIs" priority="12" dxfId="11" operator="lessThan" stopIfTrue="1">
      <formula>5</formula>
    </cfRule>
  </conditionalFormatting>
  <conditionalFormatting sqref="BG15 N44 D44:E44 AG44:AO44 P44:U44 W44:AE44 AD6:AE6 D6 AH6:AI6 F6 Q42:Q43 AC8:AE12 AM42:AM43 W6 AK6:AO6 W7:AE7 H8:I11 G11 F8:F11 E11 AL8:AL9 G8:G9 J10:J11 J8 N8 O8:P9 Q10 AG8:AG9 E8:E9 O11:P11 S8:U11 K13:L16 E13:F13 H13:J13 T15:U17 I14:J14 N13:R13 Q16:Q17 R15:R17 N15:P17 G14 Y13:Z13 Y15:Z17 AA13:AE17 D15:J16 AL15:AL17 AL13 AH13:AK17 W13:X17 AM13:AO17 AH20:AI43 R19 N19:P19 T19 N18:R18 G12:L12 AH18:AO19 D17:L19 W18:AE19 W39:Y43 K7:L11 S7 U7 AC26:AE30 N26:O30 F26:H30 X30 W27:W30 AA30 E20 I32:J35 F38:G38 J37:J38 I38 D37:G37 Q32:Q33 R32:R36 P32:P38 W32:W38 AX8:AX9 X27:X28 AD34:AD43 AA34:AB36 X34:X38 Z32:AB32 X32 U32 E26:E27 Q26:R28 E32:G35 Z26:AB28 E22:E23 N32:O37 G20:H21 I26:J27 D20:D21 T32:T36 P20:R20 O20:O21 AE32:AE38 AC32:AC38 Z20:AA22 Y32:Y38 W26:X26 AD32 AB20 K32:L38 U18:U21 P26:P29 E29:E30 I29:J30 D32:D36 N31:U31 D31:L31 W31:AE31 E25:H25 S25:U30 N20:N25 AJ35:AJ37 AM24:AM39 AM20:AM22 AK20:AK43 H32:H37 D38 AJ20:AJ33 AC20:AE24 F20:F24 G22:G24 Z24:AB24 O23:P24 U23:U24 Q24:R24 H23:H24 W20:Y25 K26:L30 Y26:Y30 S20:T24 AM8:AO11 W8:X11 AH8:AK11 AG11 S12:S19 U12:U13 D8:D14 W12 AN12:AO12 AO42:AO43 D7:I7 N39:P43 AN20:AN43 AO20:AO40 T41:T43 S32:S43 U34:U43 T38:T39 AB43 AB38:AB40 N10:N12 R6 H6:L6 D23:D30 I20:L25 Q35:Q40 R38 O25:Q25 R23 R8:R10 Y6:Z6 Y8:AA9 AB9:AB10 Y11:AB11 Z23 AB23 Z25:AE25 Z29 AA37:AA43 Z35:Z38 AL21:AL38 AG13:AG38 AL11 AU30:AU31 AV13:AW38 AS13:AT38 AY13:AY39 AU13:AU20 AQ13:AQ29 AX38 AU33:AU34 AU38 AR24:AR28 AU36 AQ31:AQ38 AX13:AX18 AR30:AR37 AX20:AX21 AU26:AU27 AR14:AR22 AX24:AX36 AU23 AY8:AY11 AQ11:AR11 AS8:AT11 AV8:AW11 AQ8:AR9 AU9:AU11 AQ6:AY6 P7:Q7 D39:L43">
    <cfRule type="cellIs" priority="6" dxfId="10" operator="greaterThanOrEqual" stopIfTrue="1">
      <formula>5</formula>
    </cfRule>
    <cfRule type="cellIs" priority="7" dxfId="0" operator="lessThan" stopIfTrue="1">
      <formula>5</formula>
    </cfRule>
  </conditionalFormatting>
  <conditionalFormatting sqref="AZ24 AZ29:AZ30 AF11 V8 V26:V28 V39:V43 V10:V24">
    <cfRule type="cellIs" priority="10" dxfId="10" operator="greaterThanOrEqual" stopIfTrue="1">
      <formula>5</formula>
    </cfRule>
    <cfRule type="cellIs" priority="11" dxfId="11" operator="lessThan" stopIfTrue="1">
      <formula>5</formula>
    </cfRule>
  </conditionalFormatting>
  <conditionalFormatting sqref="AZ16 AZ25 AZ20 AP18 AP27 AP31 AF6 AF31 AF25 AF35:AF44">
    <cfRule type="cellIs" priority="8" dxfId="14" operator="greaterThanOrEqual" stopIfTrue="1">
      <formula>5</formula>
    </cfRule>
    <cfRule type="cellIs" priority="9" dxfId="11" operator="lessThan" stopIfTrue="1">
      <formula>5</formula>
    </cfRule>
  </conditionalFormatting>
  <conditionalFormatting sqref="E6 S6:T6 X6 AA6 O6 AB8 Q8:Q9 O10 Q11:R11 N9 Z10:AA10 R14 Z33 T14:U14 N14:O14 Q14:Q15 T18 Q19 AD33 AB37 X29 P30:R30 AB29 P21:R21 O22:R22 U22 Q23 R25 Q34 U33 E21 O38 R37 T37 Q29:R29 X33 X12 AA12 O12:Q12 T12:T13">
    <cfRule type="cellIs" priority="22" dxfId="5" operator="greaterThanOrEqual" stopIfTrue="1">
      <formula>5</formula>
    </cfRule>
  </conditionalFormatting>
  <conditionalFormatting sqref="F44:L44">
    <cfRule type="cellIs" priority="23" dxfId="30" operator="greaterThanOrEqual" stopIfTrue="1">
      <formula>5</formula>
    </cfRule>
    <cfRule type="cellIs" priority="24" dxfId="0" operator="lessThan" stopIfTrue="1">
      <formula>5</formula>
    </cfRule>
  </conditionalFormatting>
  <conditionalFormatting sqref="O44 AJ6 AB6:AC6 G6 AG6 F14 P14 AB21:AB22 AA23 AA29 AB30 AA33:AB33 AL20 AM23 AJ34 AJ38 AK12">
    <cfRule type="cellIs" priority="25" dxfId="10" operator="greaterThanOrEqual" stopIfTrue="1">
      <formula>5</formula>
    </cfRule>
  </conditionalFormatting>
  <conditionalFormatting sqref="V6:V7 M7 AF7">
    <cfRule type="cellIs" priority="26" dxfId="314" operator="greaterThanOrEqual" stopIfTrue="1">
      <formula>5</formula>
    </cfRule>
    <cfRule type="cellIs" priority="27" dxfId="0" operator="lessThan" stopIfTrue="1">
      <formula>5</formula>
    </cfRule>
  </conditionalFormatting>
  <conditionalFormatting sqref="U6 P6:Q6 N6 J9 E10 E14 H14 E38 I28:J28 E28 E36:G36 I36:J36 H38 D22 E24 H22 G13 E12">
    <cfRule type="cellIs" priority="28" dxfId="5" operator="greaterThanOrEqual" stopIfTrue="1">
      <formula>5</formula>
    </cfRule>
    <cfRule type="cellIs" priority="29" dxfId="0" operator="lessThan" stopIfTrue="1">
      <formula>5</formula>
    </cfRule>
  </conditionalFormatting>
  <conditionalFormatting sqref="I37">
    <cfRule type="cellIs" priority="30" dxfId="10" operator="greaterThanOrEqual" stopIfTrue="1">
      <formula>5</formula>
    </cfRule>
    <cfRule type="cellIs" priority="31" dxfId="0" operator="greaterThan" stopIfTrue="1">
      <formula>5</formula>
    </cfRule>
  </conditionalFormatting>
  <conditionalFormatting sqref="BJ6:BJ45">
    <cfRule type="cellIs" priority="32" dxfId="0" operator="greaterThan" stopIfTrue="1">
      <formula>68</formula>
    </cfRule>
  </conditionalFormatting>
  <printOptions horizontalCentered="1"/>
  <pageMargins left="0.3937007874015748" right="0" top="0.5118110236220472" bottom="0.3937007874015748" header="0.2755905511811024" footer="0.3937007874015748"/>
  <pageSetup horizontalDpi="600" verticalDpi="600" orientation="landscape" paperSize="8" scale="73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BK50"/>
  <sheetViews>
    <sheetView zoomScale="70" zoomScaleNormal="70" zoomScalePageLayoutView="0" workbookViewId="0" topLeftCell="B10">
      <selection activeCell="C6" sqref="C6:C40"/>
    </sheetView>
  </sheetViews>
  <sheetFormatPr defaultColWidth="9.375" defaultRowHeight="12.75"/>
  <cols>
    <col min="1" max="1" width="4.00390625" style="3" customWidth="1"/>
    <col min="2" max="2" width="5.50390625" style="3" customWidth="1"/>
    <col min="3" max="3" width="29.375" style="3" customWidth="1"/>
    <col min="4" max="5" width="4.50390625" style="3" customWidth="1"/>
    <col min="6" max="6" width="4.875" style="3" customWidth="1"/>
    <col min="7" max="7" width="4.50390625" style="3" customWidth="1"/>
    <col min="8" max="8" width="5.125" style="3" customWidth="1"/>
    <col min="9" max="9" width="4.625" style="3" customWidth="1"/>
    <col min="10" max="10" width="4.375" style="3" customWidth="1"/>
    <col min="11" max="12" width="4.875" style="3" customWidth="1"/>
    <col min="13" max="13" width="1.37890625" style="3" customWidth="1"/>
    <col min="14" max="21" width="4.00390625" style="3" customWidth="1"/>
    <col min="22" max="22" width="1.37890625" style="3" customWidth="1"/>
    <col min="23" max="23" width="4.00390625" style="3" customWidth="1"/>
    <col min="24" max="24" width="4.00390625" style="19" customWidth="1"/>
    <col min="25" max="25" width="4.00390625" style="4" customWidth="1"/>
    <col min="26" max="31" width="4.00390625" style="3" customWidth="1"/>
    <col min="32" max="32" width="1.37890625" style="3" customWidth="1"/>
    <col min="33" max="33" width="4.00390625" style="19" customWidth="1"/>
    <col min="34" max="41" width="4.00390625" style="3" customWidth="1"/>
    <col min="42" max="42" width="1.37890625" style="4" customWidth="1"/>
    <col min="43" max="46" width="4.00390625" style="4" customWidth="1"/>
    <col min="47" max="51" width="4.00390625" style="3" customWidth="1"/>
    <col min="52" max="52" width="1.37890625" style="18" customWidth="1"/>
    <col min="53" max="61" width="4.375" style="3" customWidth="1"/>
    <col min="62" max="62" width="4.125" style="606" customWidth="1"/>
    <col min="63" max="63" width="7.125" style="3" customWidth="1"/>
    <col min="64" max="16384" width="9.375" style="3" customWidth="1"/>
  </cols>
  <sheetData>
    <row r="1" spans="1:62" ht="19.5" customHeight="1">
      <c r="A1" s="2" t="s">
        <v>120</v>
      </c>
      <c r="B1" s="2"/>
      <c r="C1" s="2"/>
      <c r="X1" s="3"/>
      <c r="Y1" s="3"/>
      <c r="AG1" s="3"/>
      <c r="AP1" s="3"/>
      <c r="AQ1" s="3"/>
      <c r="AR1" s="3"/>
      <c r="AS1" s="3"/>
      <c r="AT1" s="3"/>
      <c r="AW1" s="6"/>
      <c r="BA1" s="1207" t="s">
        <v>8</v>
      </c>
      <c r="BB1" s="1207"/>
      <c r="BC1" s="1207"/>
      <c r="BD1" s="1207"/>
      <c r="BE1" s="1207"/>
      <c r="BF1" s="1207"/>
      <c r="BG1" s="1207"/>
      <c r="BH1" s="1207"/>
      <c r="BI1" s="1207"/>
      <c r="BJ1" s="3"/>
    </row>
    <row r="2" spans="1:62" ht="22.5" customHeight="1">
      <c r="A2" s="2" t="s">
        <v>121</v>
      </c>
      <c r="B2" s="2"/>
      <c r="C2" s="2"/>
      <c r="D2" s="1230" t="s">
        <v>235</v>
      </c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0"/>
      <c r="U2" s="1230"/>
      <c r="V2" s="1230"/>
      <c r="W2" s="1230"/>
      <c r="X2" s="1230"/>
      <c r="Y2" s="1230"/>
      <c r="Z2" s="1230"/>
      <c r="AA2" s="1230"/>
      <c r="AB2" s="1230"/>
      <c r="AC2" s="1230"/>
      <c r="AD2" s="1230"/>
      <c r="AE2" s="1230"/>
      <c r="AF2" s="1230"/>
      <c r="AG2" s="1230"/>
      <c r="AH2" s="1230"/>
      <c r="AI2" s="1230"/>
      <c r="AJ2" s="1230"/>
      <c r="AK2" s="1230"/>
      <c r="AL2" s="1230"/>
      <c r="AM2" s="1230"/>
      <c r="AN2" s="1230"/>
      <c r="AO2" s="1230"/>
      <c r="AP2" s="1230"/>
      <c r="AQ2" s="1230"/>
      <c r="AR2" s="1230"/>
      <c r="AS2" s="1230"/>
      <c r="AT2" s="1230"/>
      <c r="AU2" s="1230"/>
      <c r="AV2" s="1230"/>
      <c r="AW2" s="1230"/>
      <c r="AX2" s="1230"/>
      <c r="AY2" s="1230"/>
      <c r="AZ2" s="1230"/>
      <c r="BA2" s="1230"/>
      <c r="BB2" s="1230"/>
      <c r="BC2" s="1230"/>
      <c r="BD2" s="1230"/>
      <c r="BE2" s="1230"/>
      <c r="BF2" s="1230"/>
      <c r="BG2" s="1230"/>
      <c r="BH2" s="1230"/>
      <c r="BI2" s="1230"/>
      <c r="BJ2" s="561"/>
    </row>
    <row r="3" spans="4:62" ht="22.5" customHeight="1" thickBot="1">
      <c r="D3" s="1231" t="s">
        <v>215</v>
      </c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1"/>
      <c r="Q3" s="1231"/>
      <c r="R3" s="1231"/>
      <c r="S3" s="1231"/>
      <c r="T3" s="1231"/>
      <c r="U3" s="1231"/>
      <c r="V3" s="1231"/>
      <c r="W3" s="1231"/>
      <c r="X3" s="1231"/>
      <c r="Y3" s="1231"/>
      <c r="Z3" s="1231"/>
      <c r="AA3" s="1231"/>
      <c r="AB3" s="1231"/>
      <c r="AC3" s="1231"/>
      <c r="AD3" s="1231"/>
      <c r="AE3" s="1231"/>
      <c r="AF3" s="1231"/>
      <c r="AG3" s="1231"/>
      <c r="AH3" s="1231"/>
      <c r="AI3" s="1231"/>
      <c r="AJ3" s="1231"/>
      <c r="AK3" s="1231"/>
      <c r="AL3" s="1231"/>
      <c r="AM3" s="1231"/>
      <c r="AN3" s="1231"/>
      <c r="AO3" s="1231"/>
      <c r="AP3" s="20"/>
      <c r="AQ3" s="20"/>
      <c r="AR3" s="20"/>
      <c r="AS3" s="20"/>
      <c r="AT3" s="20"/>
      <c r="AU3" s="20"/>
      <c r="AV3" s="20"/>
      <c r="AW3" s="1232" t="s">
        <v>201</v>
      </c>
      <c r="AX3" s="1232"/>
      <c r="AY3" s="1232"/>
      <c r="AZ3" s="1232"/>
      <c r="BA3" s="1232"/>
      <c r="BB3" s="1232"/>
      <c r="BC3" s="1232"/>
      <c r="BD3" s="1232"/>
      <c r="BE3" s="1232"/>
      <c r="BF3" s="1232"/>
      <c r="BG3" s="1232"/>
      <c r="BH3" s="1232"/>
      <c r="BI3" s="1232"/>
      <c r="BJ3" s="580"/>
    </row>
    <row r="4" spans="1:63" ht="17.25" customHeight="1" thickBot="1">
      <c r="A4" s="1225" t="s">
        <v>99</v>
      </c>
      <c r="B4" s="38"/>
      <c r="C4" s="38"/>
      <c r="D4" s="1227" t="s">
        <v>116</v>
      </c>
      <c r="E4" s="1228"/>
      <c r="F4" s="1228"/>
      <c r="G4" s="1228"/>
      <c r="H4" s="1228"/>
      <c r="I4" s="1228"/>
      <c r="J4" s="1228"/>
      <c r="K4" s="1228"/>
      <c r="L4" s="1229"/>
      <c r="M4" s="22"/>
      <c r="N4" s="1222" t="s">
        <v>115</v>
      </c>
      <c r="O4" s="1223"/>
      <c r="P4" s="1223"/>
      <c r="Q4" s="1223"/>
      <c r="R4" s="1223"/>
      <c r="S4" s="1223"/>
      <c r="T4" s="1224"/>
      <c r="U4" s="21"/>
      <c r="V4" s="22"/>
      <c r="W4" s="1222" t="s">
        <v>117</v>
      </c>
      <c r="X4" s="1223"/>
      <c r="Y4" s="1223"/>
      <c r="Z4" s="1223"/>
      <c r="AA4" s="1223"/>
      <c r="AB4" s="1223"/>
      <c r="AC4" s="1223"/>
      <c r="AD4" s="1223"/>
      <c r="AE4" s="1224"/>
      <c r="AF4" s="22"/>
      <c r="AG4" s="1216" t="s">
        <v>118</v>
      </c>
      <c r="AH4" s="1217"/>
      <c r="AI4" s="1217"/>
      <c r="AJ4" s="1217"/>
      <c r="AK4" s="1217"/>
      <c r="AL4" s="1217"/>
      <c r="AM4" s="1217"/>
      <c r="AN4" s="1217"/>
      <c r="AO4" s="1218"/>
      <c r="AP4" s="22"/>
      <c r="AQ4" s="1216" t="s">
        <v>119</v>
      </c>
      <c r="AR4" s="1217"/>
      <c r="AS4" s="1217"/>
      <c r="AT4" s="1217"/>
      <c r="AU4" s="1217"/>
      <c r="AV4" s="1217"/>
      <c r="AW4" s="1217"/>
      <c r="AX4" s="1217"/>
      <c r="AY4" s="1218"/>
      <c r="AZ4" s="39"/>
      <c r="BA4" s="1216" t="s">
        <v>124</v>
      </c>
      <c r="BB4" s="1217"/>
      <c r="BC4" s="1217"/>
      <c r="BD4" s="1217"/>
      <c r="BE4" s="1217"/>
      <c r="BF4" s="1217"/>
      <c r="BG4" s="1217"/>
      <c r="BH4" s="1217"/>
      <c r="BI4" s="1218"/>
      <c r="BJ4" s="608"/>
      <c r="BK4" s="1219" t="s">
        <v>102</v>
      </c>
    </row>
    <row r="5" spans="1:63" ht="99.75" customHeight="1">
      <c r="A5" s="1226"/>
      <c r="B5" s="473" t="s">
        <v>100</v>
      </c>
      <c r="C5" s="609" t="s">
        <v>101</v>
      </c>
      <c r="D5" s="54" t="s">
        <v>167</v>
      </c>
      <c r="E5" s="54" t="s">
        <v>199</v>
      </c>
      <c r="F5" s="54" t="s">
        <v>168</v>
      </c>
      <c r="G5" s="54" t="s">
        <v>169</v>
      </c>
      <c r="H5" s="44" t="s">
        <v>81</v>
      </c>
      <c r="I5" s="54" t="s">
        <v>171</v>
      </c>
      <c r="J5" s="54" t="s">
        <v>172</v>
      </c>
      <c r="K5" s="54" t="s">
        <v>173</v>
      </c>
      <c r="L5" s="54" t="s">
        <v>109</v>
      </c>
      <c r="M5" s="62"/>
      <c r="N5" s="53" t="s">
        <v>174</v>
      </c>
      <c r="O5" s="53" t="s">
        <v>175</v>
      </c>
      <c r="P5" s="53" t="s">
        <v>176</v>
      </c>
      <c r="Q5" s="53" t="s">
        <v>177</v>
      </c>
      <c r="R5" s="53" t="s">
        <v>178</v>
      </c>
      <c r="S5" s="53" t="s">
        <v>111</v>
      </c>
      <c r="T5" s="53" t="s">
        <v>179</v>
      </c>
      <c r="U5" s="53" t="s">
        <v>180</v>
      </c>
      <c r="V5" s="63"/>
      <c r="W5" s="46" t="s">
        <v>94</v>
      </c>
      <c r="X5" s="46" t="s">
        <v>89</v>
      </c>
      <c r="Y5" s="46" t="s">
        <v>90</v>
      </c>
      <c r="Z5" s="46" t="s">
        <v>91</v>
      </c>
      <c r="AA5" s="46" t="s">
        <v>95</v>
      </c>
      <c r="AB5" s="51" t="s">
        <v>112</v>
      </c>
      <c r="AC5" s="46" t="s">
        <v>92</v>
      </c>
      <c r="AD5" s="353" t="s">
        <v>181</v>
      </c>
      <c r="AE5" s="353" t="s">
        <v>93</v>
      </c>
      <c r="AF5" s="62"/>
      <c r="AG5" s="56" t="s">
        <v>82</v>
      </c>
      <c r="AH5" s="54" t="s">
        <v>88</v>
      </c>
      <c r="AI5" s="54" t="s">
        <v>113</v>
      </c>
      <c r="AJ5" s="54" t="s">
        <v>196</v>
      </c>
      <c r="AK5" s="241" t="s">
        <v>83</v>
      </c>
      <c r="AL5" s="242" t="s">
        <v>84</v>
      </c>
      <c r="AM5" s="57" t="s">
        <v>85</v>
      </c>
      <c r="AN5" s="243" t="s">
        <v>86</v>
      </c>
      <c r="AO5" s="244" t="s">
        <v>87</v>
      </c>
      <c r="AP5" s="62"/>
      <c r="AQ5" s="64" t="s">
        <v>207</v>
      </c>
      <c r="AR5" s="65" t="s">
        <v>184</v>
      </c>
      <c r="AS5" s="66" t="s">
        <v>185</v>
      </c>
      <c r="AT5" s="245" t="s">
        <v>186</v>
      </c>
      <c r="AU5" s="67" t="s">
        <v>97</v>
      </c>
      <c r="AV5" s="245" t="s">
        <v>187</v>
      </c>
      <c r="AW5" s="66" t="s">
        <v>188</v>
      </c>
      <c r="AX5" s="66" t="s">
        <v>189</v>
      </c>
      <c r="AY5" s="246" t="s">
        <v>190</v>
      </c>
      <c r="AZ5" s="59"/>
      <c r="BA5" s="72" t="s">
        <v>156</v>
      </c>
      <c r="BB5" s="24" t="s">
        <v>204</v>
      </c>
      <c r="BC5" s="247" t="s">
        <v>205</v>
      </c>
      <c r="BD5" s="68" t="s">
        <v>191</v>
      </c>
      <c r="BE5" s="68" t="s">
        <v>195</v>
      </c>
      <c r="BF5" s="69" t="s">
        <v>192</v>
      </c>
      <c r="BG5" s="68" t="s">
        <v>193</v>
      </c>
      <c r="BH5" s="70" t="s">
        <v>198</v>
      </c>
      <c r="BI5" s="71" t="s">
        <v>194</v>
      </c>
      <c r="BJ5" s="628" t="s">
        <v>147</v>
      </c>
      <c r="BK5" s="1220"/>
    </row>
    <row r="6" spans="1:63" ht="18" customHeight="1">
      <c r="A6" s="25">
        <v>1</v>
      </c>
      <c r="B6" s="490">
        <v>8511</v>
      </c>
      <c r="C6" s="491"/>
      <c r="D6" s="273">
        <v>5</v>
      </c>
      <c r="E6" s="274">
        <v>5</v>
      </c>
      <c r="F6" s="82">
        <v>5</v>
      </c>
      <c r="G6" s="274">
        <v>6.3</v>
      </c>
      <c r="H6" s="82">
        <v>6</v>
      </c>
      <c r="I6" s="81" t="s">
        <v>159</v>
      </c>
      <c r="J6" s="82">
        <v>5.3</v>
      </c>
      <c r="K6" s="82">
        <v>5.2</v>
      </c>
      <c r="L6" s="92">
        <v>6.9</v>
      </c>
      <c r="M6" s="41"/>
      <c r="N6" s="302">
        <v>5.5</v>
      </c>
      <c r="O6" s="82">
        <v>5</v>
      </c>
      <c r="P6" s="82">
        <v>5</v>
      </c>
      <c r="Q6" s="82">
        <v>5</v>
      </c>
      <c r="R6" s="81">
        <v>6.5</v>
      </c>
      <c r="S6" s="82">
        <v>5.25</v>
      </c>
      <c r="T6" s="82">
        <v>5</v>
      </c>
      <c r="U6" s="92">
        <v>5.5</v>
      </c>
      <c r="V6" s="36"/>
      <c r="W6" s="187">
        <v>5</v>
      </c>
      <c r="X6" s="82">
        <v>5</v>
      </c>
      <c r="Y6" s="110">
        <v>6</v>
      </c>
      <c r="Z6" s="82">
        <v>6</v>
      </c>
      <c r="AA6" s="187">
        <v>7</v>
      </c>
      <c r="AB6" s="81">
        <v>5.3</v>
      </c>
      <c r="AC6" s="187">
        <v>5.3</v>
      </c>
      <c r="AD6" s="187">
        <v>8.5</v>
      </c>
      <c r="AE6" s="213">
        <v>5</v>
      </c>
      <c r="AF6" s="147"/>
      <c r="AG6" s="831">
        <v>5</v>
      </c>
      <c r="AH6" s="78">
        <v>6</v>
      </c>
      <c r="AI6" s="632">
        <v>7.5</v>
      </c>
      <c r="AJ6" s="78">
        <v>5</v>
      </c>
      <c r="AK6" s="121">
        <v>7</v>
      </c>
      <c r="AL6" s="120">
        <v>6.3</v>
      </c>
      <c r="AM6" s="120">
        <v>5.5</v>
      </c>
      <c r="AN6" s="120">
        <v>6</v>
      </c>
      <c r="AO6" s="154">
        <v>6</v>
      </c>
      <c r="AP6" s="633"/>
      <c r="AQ6" s="802">
        <v>6.85</v>
      </c>
      <c r="AR6" s="635">
        <v>6.4</v>
      </c>
      <c r="AS6" s="635">
        <v>7</v>
      </c>
      <c r="AT6" s="635" t="s">
        <v>206</v>
      </c>
      <c r="AU6" s="635">
        <v>5.1</v>
      </c>
      <c r="AV6" s="635" t="s">
        <v>229</v>
      </c>
      <c r="AW6" s="635">
        <v>6.4</v>
      </c>
      <c r="AX6" s="432">
        <v>8</v>
      </c>
      <c r="AY6" s="636" t="s">
        <v>55</v>
      </c>
      <c r="AZ6" s="401"/>
      <c r="BA6" s="178">
        <v>4</v>
      </c>
      <c r="BB6" s="167">
        <v>5</v>
      </c>
      <c r="BC6" s="167">
        <v>3.6</v>
      </c>
      <c r="BD6" s="167">
        <v>6.3</v>
      </c>
      <c r="BE6" s="167">
        <v>6.5</v>
      </c>
      <c r="BF6" s="167">
        <v>6.5</v>
      </c>
      <c r="BG6" s="167">
        <v>8</v>
      </c>
      <c r="BH6" s="167">
        <v>6</v>
      </c>
      <c r="BI6" s="177">
        <v>6.2</v>
      </c>
      <c r="BJ6" s="637">
        <v>63</v>
      </c>
      <c r="BK6" s="256"/>
    </row>
    <row r="7" spans="1:63" ht="18" customHeight="1">
      <c r="A7" s="30">
        <v>2</v>
      </c>
      <c r="B7" s="826">
        <v>8586</v>
      </c>
      <c r="C7" s="73"/>
      <c r="D7" s="79">
        <v>5.5</v>
      </c>
      <c r="E7" s="80">
        <v>5</v>
      </c>
      <c r="F7" s="719">
        <v>6</v>
      </c>
      <c r="G7" s="86">
        <v>5</v>
      </c>
      <c r="H7" s="82">
        <v>5</v>
      </c>
      <c r="I7" s="82">
        <v>5</v>
      </c>
      <c r="J7" s="82">
        <v>6.5</v>
      </c>
      <c r="K7" s="82">
        <v>5.25</v>
      </c>
      <c r="L7" s="454">
        <v>7.5</v>
      </c>
      <c r="M7" s="41"/>
      <c r="N7" s="269">
        <v>6</v>
      </c>
      <c r="O7" s="82">
        <v>5</v>
      </c>
      <c r="P7" s="82">
        <v>5.5</v>
      </c>
      <c r="Q7" s="81">
        <v>8.2</v>
      </c>
      <c r="R7" s="86">
        <v>6</v>
      </c>
      <c r="S7" s="82">
        <v>5.5</v>
      </c>
      <c r="T7" s="86">
        <v>6.3</v>
      </c>
      <c r="U7" s="280">
        <v>5.5</v>
      </c>
      <c r="V7" s="324"/>
      <c r="W7" s="93">
        <v>5</v>
      </c>
      <c r="X7" s="82">
        <v>5</v>
      </c>
      <c r="Y7" s="107">
        <v>5.75</v>
      </c>
      <c r="Z7" s="81">
        <v>5</v>
      </c>
      <c r="AA7" s="82">
        <v>5</v>
      </c>
      <c r="AB7" s="81">
        <v>6</v>
      </c>
      <c r="AC7" s="82">
        <v>5.2</v>
      </c>
      <c r="AD7" s="82">
        <v>5.8</v>
      </c>
      <c r="AE7" s="106">
        <v>5</v>
      </c>
      <c r="AF7" s="147"/>
      <c r="AG7" s="832">
        <v>5</v>
      </c>
      <c r="AH7" s="83">
        <v>7</v>
      </c>
      <c r="AI7" s="122">
        <v>7.5</v>
      </c>
      <c r="AJ7" s="83">
        <v>5</v>
      </c>
      <c r="AK7" s="83">
        <v>6.5</v>
      </c>
      <c r="AL7" s="83">
        <v>6.6</v>
      </c>
      <c r="AM7" s="81">
        <v>6</v>
      </c>
      <c r="AN7" s="83">
        <v>7</v>
      </c>
      <c r="AO7" s="135">
        <v>7</v>
      </c>
      <c r="AP7" s="639"/>
      <c r="AQ7" s="192">
        <v>6.55</v>
      </c>
      <c r="AR7" s="187">
        <v>5.8</v>
      </c>
      <c r="AS7" s="187">
        <v>5.3</v>
      </c>
      <c r="AT7" s="187" t="s">
        <v>39</v>
      </c>
      <c r="AU7" s="187">
        <v>3.8</v>
      </c>
      <c r="AV7" s="187" t="s">
        <v>206</v>
      </c>
      <c r="AW7" s="187">
        <v>6.15</v>
      </c>
      <c r="AX7" s="435">
        <v>6.8</v>
      </c>
      <c r="AY7" s="194" t="s">
        <v>52</v>
      </c>
      <c r="AZ7" s="459"/>
      <c r="BA7" s="179">
        <v>4.5</v>
      </c>
      <c r="BB7" s="168">
        <v>6</v>
      </c>
      <c r="BC7" s="168">
        <v>3.5</v>
      </c>
      <c r="BD7" s="168">
        <v>6</v>
      </c>
      <c r="BE7" s="168">
        <v>5.5</v>
      </c>
      <c r="BF7" s="168">
        <v>6</v>
      </c>
      <c r="BG7" s="168">
        <v>7</v>
      </c>
      <c r="BH7" s="168">
        <v>6.8</v>
      </c>
      <c r="BI7" s="171">
        <v>7.3</v>
      </c>
      <c r="BJ7" s="640">
        <v>35</v>
      </c>
      <c r="BK7" s="571"/>
    </row>
    <row r="8" spans="1:63" ht="18" customHeight="1">
      <c r="A8" s="25">
        <v>3</v>
      </c>
      <c r="B8" s="446">
        <v>8714</v>
      </c>
      <c r="C8" s="73"/>
      <c r="D8" s="273">
        <v>5</v>
      </c>
      <c r="E8" s="274">
        <v>5</v>
      </c>
      <c r="F8" s="274">
        <v>5</v>
      </c>
      <c r="G8" s="95">
        <v>5.8</v>
      </c>
      <c r="H8" s="274">
        <v>5</v>
      </c>
      <c r="I8" s="274">
        <v>5</v>
      </c>
      <c r="J8" s="274">
        <v>5</v>
      </c>
      <c r="K8" s="274">
        <v>5</v>
      </c>
      <c r="L8" s="400">
        <v>6.75</v>
      </c>
      <c r="M8" s="229"/>
      <c r="N8" s="302">
        <v>5.5</v>
      </c>
      <c r="O8" s="86">
        <v>5</v>
      </c>
      <c r="P8" s="81">
        <v>5</v>
      </c>
      <c r="Q8" s="82">
        <v>5</v>
      </c>
      <c r="R8" s="86">
        <v>5</v>
      </c>
      <c r="S8" s="82">
        <v>5</v>
      </c>
      <c r="T8" s="82">
        <v>5.2</v>
      </c>
      <c r="U8" s="92">
        <v>5</v>
      </c>
      <c r="V8" s="36"/>
      <c r="W8" s="187">
        <v>5.25</v>
      </c>
      <c r="X8" s="82">
        <v>5</v>
      </c>
      <c r="Y8" s="81">
        <v>5.1</v>
      </c>
      <c r="Z8" s="98">
        <v>5.5</v>
      </c>
      <c r="AA8" s="187">
        <v>5</v>
      </c>
      <c r="AB8" s="111">
        <v>8</v>
      </c>
      <c r="AC8" s="187">
        <v>5.2</v>
      </c>
      <c r="AD8" s="187">
        <v>6.3</v>
      </c>
      <c r="AE8" s="213">
        <v>5.2</v>
      </c>
      <c r="AF8" s="325"/>
      <c r="AG8" s="81">
        <v>2</v>
      </c>
      <c r="AH8" s="83">
        <v>7</v>
      </c>
      <c r="AI8" s="122">
        <v>8</v>
      </c>
      <c r="AJ8" s="83">
        <v>5</v>
      </c>
      <c r="AK8" s="82">
        <v>6.5</v>
      </c>
      <c r="AL8" s="83">
        <v>5</v>
      </c>
      <c r="AM8" s="81">
        <v>6</v>
      </c>
      <c r="AN8" s="83">
        <v>7</v>
      </c>
      <c r="AO8" s="135">
        <v>6</v>
      </c>
      <c r="AP8" s="633"/>
      <c r="AQ8" s="192">
        <v>6.205</v>
      </c>
      <c r="AR8" s="187">
        <v>5.3</v>
      </c>
      <c r="AS8" s="187">
        <v>7.1</v>
      </c>
      <c r="AT8" s="187" t="s">
        <v>159</v>
      </c>
      <c r="AU8" s="187">
        <v>2.9</v>
      </c>
      <c r="AV8" s="187" t="s">
        <v>229</v>
      </c>
      <c r="AW8" s="187">
        <v>6.1</v>
      </c>
      <c r="AX8" s="259">
        <v>6.5</v>
      </c>
      <c r="AY8" s="194" t="s">
        <v>31</v>
      </c>
      <c r="AZ8" s="460"/>
      <c r="BA8" s="179">
        <v>3.5</v>
      </c>
      <c r="BB8" s="168">
        <v>5.5</v>
      </c>
      <c r="BC8" s="168">
        <v>3</v>
      </c>
      <c r="BD8" s="168">
        <v>6</v>
      </c>
      <c r="BE8" s="168">
        <v>5</v>
      </c>
      <c r="BF8" s="168">
        <v>4</v>
      </c>
      <c r="BG8" s="168">
        <v>7</v>
      </c>
      <c r="BH8" s="168">
        <v>5.3</v>
      </c>
      <c r="BI8" s="171">
        <v>6.1</v>
      </c>
      <c r="BJ8" s="640">
        <v>2</v>
      </c>
      <c r="BK8" s="571"/>
    </row>
    <row r="9" spans="1:63" ht="18" customHeight="1">
      <c r="A9" s="30">
        <v>4</v>
      </c>
      <c r="B9" s="447">
        <v>9120</v>
      </c>
      <c r="C9" s="205"/>
      <c r="D9" s="267">
        <v>5.3</v>
      </c>
      <c r="E9" s="80">
        <v>5.7</v>
      </c>
      <c r="F9" s="80">
        <v>5.8</v>
      </c>
      <c r="G9" s="80">
        <v>5</v>
      </c>
      <c r="H9" s="80">
        <v>6.4</v>
      </c>
      <c r="I9" s="80">
        <v>6.2</v>
      </c>
      <c r="J9" s="80">
        <v>6.2</v>
      </c>
      <c r="K9" s="80">
        <v>7.6</v>
      </c>
      <c r="L9" s="272">
        <v>9.2</v>
      </c>
      <c r="M9" s="215"/>
      <c r="N9" s="302">
        <v>6</v>
      </c>
      <c r="O9" s="82">
        <v>5</v>
      </c>
      <c r="P9" s="82">
        <v>5.1</v>
      </c>
      <c r="Q9" s="80">
        <v>5</v>
      </c>
      <c r="R9" s="82">
        <v>6.4</v>
      </c>
      <c r="S9" s="82">
        <v>7</v>
      </c>
      <c r="T9" s="82">
        <v>6</v>
      </c>
      <c r="U9" s="280">
        <v>7</v>
      </c>
      <c r="V9" s="36"/>
      <c r="W9" s="133">
        <v>6.25</v>
      </c>
      <c r="X9" s="82">
        <v>6</v>
      </c>
      <c r="Y9" s="110">
        <v>5.95</v>
      </c>
      <c r="Z9" s="82">
        <v>5</v>
      </c>
      <c r="AA9" s="83">
        <v>6</v>
      </c>
      <c r="AB9" s="82">
        <v>6.4</v>
      </c>
      <c r="AC9" s="82">
        <v>5</v>
      </c>
      <c r="AD9" s="82">
        <v>7.5</v>
      </c>
      <c r="AE9" s="106">
        <v>7.5</v>
      </c>
      <c r="AF9" s="147"/>
      <c r="AG9" s="832">
        <v>5</v>
      </c>
      <c r="AH9" s="83">
        <v>6</v>
      </c>
      <c r="AI9" s="122">
        <v>9</v>
      </c>
      <c r="AJ9" s="83">
        <v>6</v>
      </c>
      <c r="AK9" s="83">
        <v>7</v>
      </c>
      <c r="AL9" s="81">
        <v>5</v>
      </c>
      <c r="AM9" s="83">
        <v>9.5</v>
      </c>
      <c r="AN9" s="81">
        <v>5</v>
      </c>
      <c r="AO9" s="81">
        <v>8</v>
      </c>
      <c r="AP9" s="633"/>
      <c r="AQ9" s="192">
        <v>6.05</v>
      </c>
      <c r="AR9" s="187">
        <v>5.3</v>
      </c>
      <c r="AS9" s="187">
        <v>5</v>
      </c>
      <c r="AT9" s="187" t="s">
        <v>206</v>
      </c>
      <c r="AU9" s="187">
        <v>3.4</v>
      </c>
      <c r="AV9" s="187" t="s">
        <v>229</v>
      </c>
      <c r="AW9" s="187">
        <v>6.05</v>
      </c>
      <c r="AX9" s="435">
        <v>5</v>
      </c>
      <c r="AY9" s="194" t="s">
        <v>28</v>
      </c>
      <c r="AZ9" s="401"/>
      <c r="BA9" s="179">
        <v>5</v>
      </c>
      <c r="BB9" s="168">
        <v>5.5</v>
      </c>
      <c r="BC9" s="168">
        <v>2.8</v>
      </c>
      <c r="BD9" s="168">
        <v>6.5</v>
      </c>
      <c r="BE9" s="168">
        <v>5</v>
      </c>
      <c r="BF9" s="168">
        <v>6</v>
      </c>
      <c r="BG9" s="168">
        <v>6</v>
      </c>
      <c r="BH9" s="168">
        <v>5.1</v>
      </c>
      <c r="BI9" s="171">
        <v>6.8</v>
      </c>
      <c r="BJ9" s="640">
        <v>31</v>
      </c>
      <c r="BK9" s="572"/>
    </row>
    <row r="10" spans="1:63" s="32" customFormat="1" ht="18" customHeight="1">
      <c r="A10" s="25">
        <v>5</v>
      </c>
      <c r="B10" s="833">
        <v>9123</v>
      </c>
      <c r="C10" s="73"/>
      <c r="D10" s="79">
        <v>5</v>
      </c>
      <c r="E10" s="80">
        <v>5</v>
      </c>
      <c r="F10" s="80">
        <v>5.5</v>
      </c>
      <c r="G10" s="80">
        <v>6.1</v>
      </c>
      <c r="H10" s="80">
        <v>5.1</v>
      </c>
      <c r="I10" s="80">
        <v>5</v>
      </c>
      <c r="J10" s="80">
        <v>5.3</v>
      </c>
      <c r="K10" s="80">
        <v>6.1</v>
      </c>
      <c r="L10" s="272">
        <v>7.2</v>
      </c>
      <c r="M10" s="215"/>
      <c r="N10" s="302">
        <v>7.1</v>
      </c>
      <c r="O10" s="82">
        <v>5.1</v>
      </c>
      <c r="P10" s="82">
        <v>6.2</v>
      </c>
      <c r="Q10" s="82">
        <v>5.4</v>
      </c>
      <c r="R10" s="82">
        <v>5.5</v>
      </c>
      <c r="S10" s="82">
        <v>8</v>
      </c>
      <c r="T10" s="82">
        <v>5</v>
      </c>
      <c r="U10" s="92">
        <v>5</v>
      </c>
      <c r="V10" s="324"/>
      <c r="W10" s="81">
        <v>6</v>
      </c>
      <c r="X10" s="81">
        <v>5</v>
      </c>
      <c r="Y10" s="187">
        <v>6.4</v>
      </c>
      <c r="Z10" s="81">
        <v>5.5</v>
      </c>
      <c r="AA10" s="187">
        <v>6.2</v>
      </c>
      <c r="AB10" s="187">
        <v>6.3</v>
      </c>
      <c r="AC10" s="187">
        <v>7</v>
      </c>
      <c r="AD10" s="187">
        <v>8.3</v>
      </c>
      <c r="AE10" s="187">
        <v>5.6</v>
      </c>
      <c r="AF10" s="147"/>
      <c r="AG10" s="832">
        <v>5</v>
      </c>
      <c r="AH10" s="98">
        <v>6</v>
      </c>
      <c r="AI10" s="98">
        <v>8</v>
      </c>
      <c r="AJ10" s="98">
        <v>7</v>
      </c>
      <c r="AK10" s="83">
        <v>8</v>
      </c>
      <c r="AL10" s="83">
        <v>5</v>
      </c>
      <c r="AM10" s="83">
        <v>6.5</v>
      </c>
      <c r="AN10" s="83">
        <v>9</v>
      </c>
      <c r="AO10" s="135">
        <v>8</v>
      </c>
      <c r="AP10" s="633"/>
      <c r="AQ10" s="192">
        <v>6.915</v>
      </c>
      <c r="AR10" s="187">
        <v>5.3</v>
      </c>
      <c r="AS10" s="187">
        <v>7.1</v>
      </c>
      <c r="AT10" s="187" t="s">
        <v>159</v>
      </c>
      <c r="AU10" s="187">
        <v>3.7</v>
      </c>
      <c r="AV10" s="187" t="s">
        <v>65</v>
      </c>
      <c r="AW10" s="187">
        <v>6.15</v>
      </c>
      <c r="AX10" s="435">
        <v>5</v>
      </c>
      <c r="AY10" s="194" t="s">
        <v>65</v>
      </c>
      <c r="AZ10" s="461"/>
      <c r="BA10" s="179">
        <v>4</v>
      </c>
      <c r="BB10" s="175">
        <v>5.5</v>
      </c>
      <c r="BC10" s="175">
        <v>2.3</v>
      </c>
      <c r="BD10" s="175">
        <v>7.3</v>
      </c>
      <c r="BE10" s="176">
        <v>5</v>
      </c>
      <c r="BF10" s="176">
        <v>4</v>
      </c>
      <c r="BG10" s="176">
        <v>6</v>
      </c>
      <c r="BH10" s="175">
        <v>6.6</v>
      </c>
      <c r="BI10" s="173">
        <v>6.8</v>
      </c>
      <c r="BJ10" s="640">
        <v>54</v>
      </c>
      <c r="BK10" s="571"/>
    </row>
    <row r="11" spans="1:63" ht="18" customHeight="1">
      <c r="A11" s="30">
        <v>6</v>
      </c>
      <c r="B11" s="479">
        <v>8262</v>
      </c>
      <c r="C11" s="77"/>
      <c r="D11" s="468">
        <v>10</v>
      </c>
      <c r="E11" s="81">
        <v>5</v>
      </c>
      <c r="F11" s="82">
        <v>5.5</v>
      </c>
      <c r="G11" s="81">
        <v>6</v>
      </c>
      <c r="H11" s="82">
        <v>6.6</v>
      </c>
      <c r="I11" s="193">
        <v>6</v>
      </c>
      <c r="J11" s="82">
        <v>6.2</v>
      </c>
      <c r="K11" s="82">
        <v>5.8</v>
      </c>
      <c r="L11" s="250">
        <v>7.5</v>
      </c>
      <c r="M11" s="41"/>
      <c r="N11" s="125">
        <v>5.25</v>
      </c>
      <c r="O11" s="86">
        <v>5.5</v>
      </c>
      <c r="P11" s="309" t="s">
        <v>45</v>
      </c>
      <c r="Q11" s="86">
        <v>5</v>
      </c>
      <c r="R11" s="86">
        <v>5</v>
      </c>
      <c r="S11" s="86">
        <v>9</v>
      </c>
      <c r="T11" s="86">
        <v>6.8</v>
      </c>
      <c r="U11" s="275">
        <v>8</v>
      </c>
      <c r="V11" s="224"/>
      <c r="W11" s="133">
        <v>7.6</v>
      </c>
      <c r="X11" s="82">
        <v>5.5</v>
      </c>
      <c r="Y11" s="82">
        <v>6</v>
      </c>
      <c r="Z11" s="83">
        <v>5.5</v>
      </c>
      <c r="AA11" s="83">
        <v>7.15</v>
      </c>
      <c r="AB11" s="98">
        <v>6.4</v>
      </c>
      <c r="AC11" s="98">
        <v>6</v>
      </c>
      <c r="AD11" s="98">
        <v>8.8</v>
      </c>
      <c r="AE11" s="106">
        <v>7.8</v>
      </c>
      <c r="AF11" s="147"/>
      <c r="AG11" s="832">
        <v>5</v>
      </c>
      <c r="AH11" s="98">
        <v>7</v>
      </c>
      <c r="AI11" s="122">
        <v>7.5</v>
      </c>
      <c r="AJ11" s="98">
        <v>5</v>
      </c>
      <c r="AK11" s="83">
        <v>7</v>
      </c>
      <c r="AL11" s="81">
        <v>8</v>
      </c>
      <c r="AM11" s="83">
        <v>7.5</v>
      </c>
      <c r="AN11" s="83">
        <v>8</v>
      </c>
      <c r="AO11" s="135">
        <v>7</v>
      </c>
      <c r="AP11" s="639"/>
      <c r="AQ11" s="192">
        <v>6.75</v>
      </c>
      <c r="AR11" s="187">
        <v>5.3</v>
      </c>
      <c r="AS11" s="187">
        <v>5.7</v>
      </c>
      <c r="AT11" s="187" t="s">
        <v>48</v>
      </c>
      <c r="AU11" s="187">
        <v>5</v>
      </c>
      <c r="AV11" s="187" t="s">
        <v>39</v>
      </c>
      <c r="AW11" s="187">
        <v>6.15</v>
      </c>
      <c r="AX11" s="435">
        <v>8.3</v>
      </c>
      <c r="AY11" s="194" t="s">
        <v>39</v>
      </c>
      <c r="AZ11" s="401"/>
      <c r="BA11" s="179">
        <v>5.1</v>
      </c>
      <c r="BB11" s="168">
        <v>5</v>
      </c>
      <c r="BC11" s="168" t="s">
        <v>159</v>
      </c>
      <c r="BD11" s="168">
        <v>6</v>
      </c>
      <c r="BE11" s="168">
        <v>5</v>
      </c>
      <c r="BF11" s="168">
        <v>7</v>
      </c>
      <c r="BG11" s="168">
        <v>7</v>
      </c>
      <c r="BH11" s="168">
        <v>6</v>
      </c>
      <c r="BI11" s="171">
        <v>6.4</v>
      </c>
      <c r="BJ11" s="640">
        <v>37</v>
      </c>
      <c r="BK11" s="573"/>
    </row>
    <row r="12" spans="1:63" ht="18" customHeight="1">
      <c r="A12" s="25">
        <v>7</v>
      </c>
      <c r="B12" s="446">
        <v>9396</v>
      </c>
      <c r="C12" s="73"/>
      <c r="D12" s="84">
        <v>7.4</v>
      </c>
      <c r="E12" s="80">
        <v>8.2</v>
      </c>
      <c r="F12" s="81">
        <v>7.5</v>
      </c>
      <c r="G12" s="80">
        <v>7.5</v>
      </c>
      <c r="H12" s="82">
        <v>5.3</v>
      </c>
      <c r="I12" s="80">
        <v>6.2</v>
      </c>
      <c r="J12" s="80">
        <v>5</v>
      </c>
      <c r="K12" s="82">
        <v>5</v>
      </c>
      <c r="L12" s="398">
        <v>5.8</v>
      </c>
      <c r="M12" s="41"/>
      <c r="N12" s="227">
        <v>5.5</v>
      </c>
      <c r="O12" s="86">
        <v>5.7</v>
      </c>
      <c r="P12" s="95">
        <v>7.8</v>
      </c>
      <c r="Q12" s="86">
        <v>5.3</v>
      </c>
      <c r="R12" s="86">
        <v>6.2</v>
      </c>
      <c r="S12" s="85">
        <v>5.2</v>
      </c>
      <c r="T12" s="81">
        <v>5.5</v>
      </c>
      <c r="U12" s="92">
        <v>5.7</v>
      </c>
      <c r="V12" s="41"/>
      <c r="W12" s="93">
        <v>6.8</v>
      </c>
      <c r="X12" s="82">
        <v>6.6</v>
      </c>
      <c r="Y12" s="82">
        <v>7.4</v>
      </c>
      <c r="Z12" s="82">
        <v>6.2</v>
      </c>
      <c r="AA12" s="83">
        <v>5</v>
      </c>
      <c r="AB12" s="82">
        <v>5</v>
      </c>
      <c r="AC12" s="82">
        <v>5</v>
      </c>
      <c r="AD12" s="82">
        <v>8</v>
      </c>
      <c r="AE12" s="106">
        <v>5.1</v>
      </c>
      <c r="AF12" s="147"/>
      <c r="AG12" s="81">
        <v>3</v>
      </c>
      <c r="AH12" s="98">
        <v>6</v>
      </c>
      <c r="AI12" s="122">
        <v>6</v>
      </c>
      <c r="AJ12" s="98">
        <v>5.5</v>
      </c>
      <c r="AK12" s="83">
        <v>8</v>
      </c>
      <c r="AL12" s="98">
        <v>6.8</v>
      </c>
      <c r="AM12" s="98">
        <v>5</v>
      </c>
      <c r="AN12" s="98">
        <v>7</v>
      </c>
      <c r="AO12" s="151">
        <v>7</v>
      </c>
      <c r="AP12" s="633"/>
      <c r="AQ12" s="192">
        <v>5.85</v>
      </c>
      <c r="AR12" s="187">
        <v>5.5</v>
      </c>
      <c r="AS12" s="187">
        <v>5.6</v>
      </c>
      <c r="AT12" s="187" t="s">
        <v>39</v>
      </c>
      <c r="AU12" s="187">
        <v>5</v>
      </c>
      <c r="AV12" s="189" t="s">
        <v>48</v>
      </c>
      <c r="AW12" s="189">
        <v>5.3</v>
      </c>
      <c r="AX12" s="585">
        <v>5</v>
      </c>
      <c r="AY12" s="194" t="s">
        <v>65</v>
      </c>
      <c r="AZ12" s="401"/>
      <c r="BA12" s="179">
        <v>3.3</v>
      </c>
      <c r="BB12" s="168">
        <v>6</v>
      </c>
      <c r="BC12" s="168" t="s">
        <v>224</v>
      </c>
      <c r="BD12" s="168">
        <v>7.3</v>
      </c>
      <c r="BE12" s="168">
        <v>6.5</v>
      </c>
      <c r="BF12" s="168">
        <v>6.5</v>
      </c>
      <c r="BG12" s="168">
        <v>7</v>
      </c>
      <c r="BH12" s="168">
        <v>6</v>
      </c>
      <c r="BI12" s="171">
        <v>6.8</v>
      </c>
      <c r="BJ12" s="640">
        <v>54</v>
      </c>
      <c r="BK12" s="573"/>
    </row>
    <row r="13" spans="1:63" ht="18" customHeight="1">
      <c r="A13" s="30">
        <v>8</v>
      </c>
      <c r="B13" s="447">
        <v>9397</v>
      </c>
      <c r="C13" s="1120"/>
      <c r="D13" s="84">
        <v>9.8</v>
      </c>
      <c r="E13" s="80">
        <v>7.5</v>
      </c>
      <c r="F13" s="81">
        <v>7.3</v>
      </c>
      <c r="G13" s="80">
        <v>5.7</v>
      </c>
      <c r="H13" s="82">
        <v>6.1</v>
      </c>
      <c r="I13" s="80">
        <v>6.6</v>
      </c>
      <c r="J13" s="80">
        <v>7.4</v>
      </c>
      <c r="K13" s="82">
        <v>8.5</v>
      </c>
      <c r="L13" s="834">
        <v>10</v>
      </c>
      <c r="M13" s="41"/>
      <c r="N13" s="227">
        <v>8.1</v>
      </c>
      <c r="O13" s="86">
        <v>7.8</v>
      </c>
      <c r="P13" s="95">
        <v>7</v>
      </c>
      <c r="Q13" s="86">
        <v>5.3</v>
      </c>
      <c r="R13" s="86">
        <v>5.1</v>
      </c>
      <c r="S13" s="85">
        <v>5.2</v>
      </c>
      <c r="T13" s="86">
        <v>8.5</v>
      </c>
      <c r="U13" s="92">
        <v>5.1</v>
      </c>
      <c r="V13" s="41"/>
      <c r="W13" s="93">
        <v>5.3</v>
      </c>
      <c r="X13" s="82">
        <v>6</v>
      </c>
      <c r="Y13" s="82">
        <v>6.6</v>
      </c>
      <c r="Z13" s="81">
        <v>6</v>
      </c>
      <c r="AA13" s="83">
        <v>5.5</v>
      </c>
      <c r="AB13" s="81">
        <v>5.4</v>
      </c>
      <c r="AC13" s="82">
        <v>5</v>
      </c>
      <c r="AD13" s="82">
        <v>5.8</v>
      </c>
      <c r="AE13" s="106">
        <v>5</v>
      </c>
      <c r="AF13" s="147"/>
      <c r="AG13" s="97" t="s">
        <v>34</v>
      </c>
      <c r="AH13" s="98">
        <v>7</v>
      </c>
      <c r="AI13" s="643">
        <v>10</v>
      </c>
      <c r="AJ13" s="98">
        <v>7.5</v>
      </c>
      <c r="AK13" s="83">
        <v>8</v>
      </c>
      <c r="AL13" s="98">
        <v>7.6</v>
      </c>
      <c r="AM13" s="397">
        <v>10</v>
      </c>
      <c r="AN13" s="98">
        <v>9</v>
      </c>
      <c r="AO13" s="151">
        <v>8</v>
      </c>
      <c r="AP13" s="639"/>
      <c r="AQ13" s="192">
        <v>7.65</v>
      </c>
      <c r="AR13" s="187">
        <v>8.8</v>
      </c>
      <c r="AS13" s="187">
        <v>6.6</v>
      </c>
      <c r="AT13" s="187" t="s">
        <v>39</v>
      </c>
      <c r="AU13" s="187">
        <v>7</v>
      </c>
      <c r="AV13" s="187" t="s">
        <v>39</v>
      </c>
      <c r="AW13" s="187">
        <v>8.5</v>
      </c>
      <c r="AX13" s="435">
        <v>6.5</v>
      </c>
      <c r="AY13" s="194" t="s">
        <v>50</v>
      </c>
      <c r="AZ13" s="401"/>
      <c r="BA13" s="179">
        <v>7.5</v>
      </c>
      <c r="BB13" s="168">
        <v>6</v>
      </c>
      <c r="BC13" s="168">
        <v>6</v>
      </c>
      <c r="BD13" s="168">
        <v>6.3</v>
      </c>
      <c r="BE13" s="168">
        <v>7.5</v>
      </c>
      <c r="BF13" s="168">
        <v>6</v>
      </c>
      <c r="BG13" s="168">
        <v>9</v>
      </c>
      <c r="BH13" s="168">
        <v>6.5</v>
      </c>
      <c r="BI13" s="171">
        <v>7.1</v>
      </c>
      <c r="BJ13" s="640">
        <v>12</v>
      </c>
      <c r="BK13" s="571"/>
    </row>
    <row r="14" spans="1:63" ht="18" customHeight="1">
      <c r="A14" s="25">
        <v>9</v>
      </c>
      <c r="B14" s="451">
        <v>8888</v>
      </c>
      <c r="C14" s="73"/>
      <c r="D14" s="79">
        <v>5</v>
      </c>
      <c r="E14" s="81">
        <v>5</v>
      </c>
      <c r="F14" s="81">
        <v>5.5</v>
      </c>
      <c r="G14" s="82">
        <v>6.5</v>
      </c>
      <c r="H14" s="82">
        <v>6.4</v>
      </c>
      <c r="I14" s="81">
        <v>5</v>
      </c>
      <c r="J14" s="82">
        <v>5</v>
      </c>
      <c r="K14" s="82">
        <v>5.1</v>
      </c>
      <c r="L14" s="250">
        <v>8.2</v>
      </c>
      <c r="M14" s="41"/>
      <c r="N14" s="81">
        <v>5</v>
      </c>
      <c r="O14" s="81">
        <v>5.5</v>
      </c>
      <c r="P14" s="82">
        <v>7.5</v>
      </c>
      <c r="Q14" s="82">
        <v>5.5</v>
      </c>
      <c r="R14" s="82">
        <v>6</v>
      </c>
      <c r="S14" s="82">
        <v>5.7</v>
      </c>
      <c r="T14" s="82">
        <v>5.5</v>
      </c>
      <c r="U14" s="92">
        <v>5</v>
      </c>
      <c r="V14" s="36"/>
      <c r="W14" s="415">
        <v>5</v>
      </c>
      <c r="X14" s="415">
        <v>5</v>
      </c>
      <c r="Y14" s="415">
        <v>7.5</v>
      </c>
      <c r="Z14" s="98">
        <v>6.3</v>
      </c>
      <c r="AA14" s="81">
        <v>6</v>
      </c>
      <c r="AB14" s="415">
        <v>5.4</v>
      </c>
      <c r="AC14" s="98">
        <v>6</v>
      </c>
      <c r="AD14" s="98">
        <v>5.3</v>
      </c>
      <c r="AE14" s="457">
        <v>5.3</v>
      </c>
      <c r="AF14" s="214"/>
      <c r="AG14" s="146">
        <v>5</v>
      </c>
      <c r="AH14" s="83">
        <v>8</v>
      </c>
      <c r="AI14" s="122">
        <v>5.5</v>
      </c>
      <c r="AJ14" s="83">
        <v>5</v>
      </c>
      <c r="AK14" s="82">
        <v>7</v>
      </c>
      <c r="AL14" s="81">
        <v>6</v>
      </c>
      <c r="AM14" s="81">
        <v>6</v>
      </c>
      <c r="AN14" s="83">
        <v>6</v>
      </c>
      <c r="AO14" s="135">
        <v>6</v>
      </c>
      <c r="AP14" s="639"/>
      <c r="AQ14" s="192">
        <v>5.75</v>
      </c>
      <c r="AR14" s="187">
        <v>5.3</v>
      </c>
      <c r="AS14" s="187">
        <v>5.9</v>
      </c>
      <c r="AT14" s="187" t="s">
        <v>229</v>
      </c>
      <c r="AU14" s="187">
        <v>3</v>
      </c>
      <c r="AV14" s="187" t="s">
        <v>28</v>
      </c>
      <c r="AW14" s="187">
        <v>7.3</v>
      </c>
      <c r="AX14" s="259">
        <v>7</v>
      </c>
      <c r="AY14" s="194" t="s">
        <v>31</v>
      </c>
      <c r="AZ14" s="401"/>
      <c r="BA14" s="179">
        <v>5</v>
      </c>
      <c r="BB14" s="168">
        <v>6</v>
      </c>
      <c r="BC14" s="168">
        <v>1.5</v>
      </c>
      <c r="BD14" s="168">
        <v>5.5</v>
      </c>
      <c r="BE14" s="168">
        <v>5</v>
      </c>
      <c r="BF14" s="168">
        <v>10</v>
      </c>
      <c r="BG14" s="168">
        <v>5.5</v>
      </c>
      <c r="BH14" s="168">
        <v>6.5</v>
      </c>
      <c r="BI14" s="171">
        <v>6.9</v>
      </c>
      <c r="BJ14" s="640">
        <v>19</v>
      </c>
      <c r="BK14" s="571"/>
    </row>
    <row r="15" spans="1:63" ht="18" customHeight="1">
      <c r="A15" s="30">
        <v>10</v>
      </c>
      <c r="B15" s="478">
        <v>9125</v>
      </c>
      <c r="C15" s="1120"/>
      <c r="D15" s="267">
        <v>7.3</v>
      </c>
      <c r="E15" s="80">
        <v>8.8</v>
      </c>
      <c r="F15" s="80">
        <v>7</v>
      </c>
      <c r="G15" s="80">
        <v>9.6</v>
      </c>
      <c r="H15" s="80">
        <v>8.3</v>
      </c>
      <c r="I15" s="80">
        <v>6.8</v>
      </c>
      <c r="J15" s="80">
        <v>6</v>
      </c>
      <c r="K15" s="80">
        <v>5.8</v>
      </c>
      <c r="L15" s="272">
        <v>9.1</v>
      </c>
      <c r="M15" s="41"/>
      <c r="N15" s="109">
        <v>9.55</v>
      </c>
      <c r="O15" s="82">
        <v>8</v>
      </c>
      <c r="P15" s="309" t="s">
        <v>65</v>
      </c>
      <c r="Q15" s="86">
        <v>5.5</v>
      </c>
      <c r="R15" s="86">
        <v>9</v>
      </c>
      <c r="S15" s="82">
        <v>8</v>
      </c>
      <c r="T15" s="86">
        <v>7.8</v>
      </c>
      <c r="U15" s="275">
        <v>7</v>
      </c>
      <c r="V15" s="36"/>
      <c r="W15" s="141">
        <v>9.75</v>
      </c>
      <c r="X15" s="81">
        <v>8.5</v>
      </c>
      <c r="Y15" s="83">
        <v>7.4</v>
      </c>
      <c r="Z15" s="83">
        <v>9.5</v>
      </c>
      <c r="AA15" s="82">
        <v>5.15</v>
      </c>
      <c r="AB15" s="82">
        <v>8</v>
      </c>
      <c r="AC15" s="82">
        <v>6</v>
      </c>
      <c r="AD15" s="82">
        <v>8.2</v>
      </c>
      <c r="AE15" s="106">
        <v>8</v>
      </c>
      <c r="AF15" s="147"/>
      <c r="AG15" s="97">
        <v>8</v>
      </c>
      <c r="AH15" s="98">
        <v>7</v>
      </c>
      <c r="AI15" s="122">
        <v>9</v>
      </c>
      <c r="AJ15" s="98">
        <v>5</v>
      </c>
      <c r="AK15" s="81">
        <v>7</v>
      </c>
      <c r="AL15" s="98">
        <v>5.7</v>
      </c>
      <c r="AM15" s="83">
        <v>7.5</v>
      </c>
      <c r="AN15" s="83">
        <v>6</v>
      </c>
      <c r="AO15" s="135">
        <v>6</v>
      </c>
      <c r="AP15" s="633"/>
      <c r="AQ15" s="192">
        <v>8</v>
      </c>
      <c r="AR15" s="187">
        <v>6.2</v>
      </c>
      <c r="AS15" s="187">
        <v>8.1</v>
      </c>
      <c r="AT15" s="187" t="s">
        <v>39</v>
      </c>
      <c r="AU15" s="187">
        <v>7.5</v>
      </c>
      <c r="AV15" s="187" t="s">
        <v>50</v>
      </c>
      <c r="AW15" s="187">
        <v>7.85</v>
      </c>
      <c r="AX15" s="435">
        <v>7</v>
      </c>
      <c r="AY15" s="194" t="s">
        <v>44</v>
      </c>
      <c r="AZ15" s="401"/>
      <c r="BA15" s="179">
        <v>6.5</v>
      </c>
      <c r="BB15" s="168">
        <v>6</v>
      </c>
      <c r="BC15" s="168">
        <v>5</v>
      </c>
      <c r="BD15" s="168">
        <v>6</v>
      </c>
      <c r="BE15" s="168">
        <v>7</v>
      </c>
      <c r="BF15" s="168">
        <v>5</v>
      </c>
      <c r="BG15" s="168">
        <v>7.5</v>
      </c>
      <c r="BH15" s="168">
        <v>6.8</v>
      </c>
      <c r="BI15" s="171">
        <v>7.4</v>
      </c>
      <c r="BJ15" s="640">
        <v>54</v>
      </c>
      <c r="BK15" s="573"/>
    </row>
    <row r="16" spans="1:63" ht="18" customHeight="1">
      <c r="A16" s="25">
        <v>11</v>
      </c>
      <c r="B16" s="644">
        <v>8811</v>
      </c>
      <c r="C16" s="310"/>
      <c r="D16" s="84">
        <v>9.75</v>
      </c>
      <c r="E16" s="82">
        <v>8.5</v>
      </c>
      <c r="F16" s="82">
        <v>5.5</v>
      </c>
      <c r="G16" s="82">
        <v>8.05</v>
      </c>
      <c r="H16" s="82">
        <v>7.5</v>
      </c>
      <c r="I16" s="82">
        <v>6</v>
      </c>
      <c r="J16" s="82">
        <v>5</v>
      </c>
      <c r="K16" s="82">
        <v>7.5</v>
      </c>
      <c r="L16" s="391">
        <v>10</v>
      </c>
      <c r="M16" s="41"/>
      <c r="N16" s="84">
        <v>9.75</v>
      </c>
      <c r="O16" s="647">
        <v>10</v>
      </c>
      <c r="P16" s="309" t="s">
        <v>60</v>
      </c>
      <c r="Q16" s="82">
        <v>5.25</v>
      </c>
      <c r="R16" s="82">
        <v>7.1</v>
      </c>
      <c r="S16" s="82">
        <v>9</v>
      </c>
      <c r="T16" s="82">
        <v>7.8</v>
      </c>
      <c r="U16" s="92">
        <v>6.75</v>
      </c>
      <c r="V16" s="36"/>
      <c r="W16" s="133">
        <v>9.65</v>
      </c>
      <c r="X16" s="82">
        <v>8</v>
      </c>
      <c r="Y16" s="82">
        <v>5.95</v>
      </c>
      <c r="Z16" s="98">
        <v>8.4</v>
      </c>
      <c r="AA16" s="80">
        <v>6.65</v>
      </c>
      <c r="AB16" s="98">
        <v>5.1</v>
      </c>
      <c r="AC16" s="98">
        <v>7</v>
      </c>
      <c r="AD16" s="98">
        <v>7</v>
      </c>
      <c r="AE16" s="106">
        <v>5.4</v>
      </c>
      <c r="AF16" s="147"/>
      <c r="AG16" s="97" t="s">
        <v>65</v>
      </c>
      <c r="AH16" s="98">
        <v>7</v>
      </c>
      <c r="AI16" s="643">
        <v>10</v>
      </c>
      <c r="AJ16" s="98">
        <v>8</v>
      </c>
      <c r="AK16" s="83">
        <v>8</v>
      </c>
      <c r="AL16" s="98">
        <v>6.5</v>
      </c>
      <c r="AM16" s="82">
        <v>7</v>
      </c>
      <c r="AN16" s="83">
        <v>7</v>
      </c>
      <c r="AO16" s="135">
        <v>8</v>
      </c>
      <c r="AP16" s="633"/>
      <c r="AQ16" s="192">
        <v>7.95</v>
      </c>
      <c r="AR16" s="187">
        <v>5.7</v>
      </c>
      <c r="AS16" s="187">
        <v>8.2</v>
      </c>
      <c r="AT16" s="187" t="s">
        <v>39</v>
      </c>
      <c r="AU16" s="187">
        <v>3.2</v>
      </c>
      <c r="AV16" s="189" t="s">
        <v>39</v>
      </c>
      <c r="AW16" s="189">
        <v>6.2</v>
      </c>
      <c r="AX16" s="318">
        <v>7</v>
      </c>
      <c r="AY16" s="194" t="s">
        <v>50</v>
      </c>
      <c r="AZ16" s="150"/>
      <c r="BA16" s="179">
        <v>7.3</v>
      </c>
      <c r="BB16" s="168">
        <v>5.5</v>
      </c>
      <c r="BC16" s="168">
        <v>5</v>
      </c>
      <c r="BD16" s="168">
        <v>6.5</v>
      </c>
      <c r="BE16" s="168">
        <v>7</v>
      </c>
      <c r="BF16" s="168">
        <v>5.5</v>
      </c>
      <c r="BG16" s="168">
        <v>7.5</v>
      </c>
      <c r="BH16" s="168">
        <v>6.5</v>
      </c>
      <c r="BI16" s="171">
        <v>7.5</v>
      </c>
      <c r="BJ16" s="640">
        <v>59</v>
      </c>
      <c r="BK16" s="573"/>
    </row>
    <row r="17" spans="1:63" ht="18" customHeight="1">
      <c r="A17" s="30">
        <v>12</v>
      </c>
      <c r="B17" s="478">
        <v>8812</v>
      </c>
      <c r="C17" s="1125"/>
      <c r="D17" s="462">
        <v>10</v>
      </c>
      <c r="E17" s="82">
        <v>8.1</v>
      </c>
      <c r="F17" s="82">
        <v>8.5</v>
      </c>
      <c r="G17" s="82">
        <v>9.1</v>
      </c>
      <c r="H17" s="82">
        <v>7.8</v>
      </c>
      <c r="I17" s="82">
        <v>6.5</v>
      </c>
      <c r="J17" s="82">
        <v>7</v>
      </c>
      <c r="K17" s="82">
        <v>7.8</v>
      </c>
      <c r="L17" s="391">
        <v>10</v>
      </c>
      <c r="M17" s="41"/>
      <c r="N17" s="109">
        <v>9.75</v>
      </c>
      <c r="O17" s="86">
        <v>9</v>
      </c>
      <c r="P17" s="309" t="s">
        <v>72</v>
      </c>
      <c r="Q17" s="86">
        <v>6.5</v>
      </c>
      <c r="R17" s="82">
        <v>5.5</v>
      </c>
      <c r="S17" s="82">
        <v>8</v>
      </c>
      <c r="T17" s="86">
        <v>7.5</v>
      </c>
      <c r="U17" s="275">
        <v>7.5</v>
      </c>
      <c r="V17" s="36"/>
      <c r="W17" s="835">
        <v>10</v>
      </c>
      <c r="X17" s="82">
        <v>8.5</v>
      </c>
      <c r="Y17" s="82">
        <v>7.35</v>
      </c>
      <c r="Z17" s="83">
        <v>8</v>
      </c>
      <c r="AA17" s="83">
        <v>6.5</v>
      </c>
      <c r="AB17" s="82">
        <v>6</v>
      </c>
      <c r="AC17" s="82">
        <v>8</v>
      </c>
      <c r="AD17" s="82">
        <v>7</v>
      </c>
      <c r="AE17" s="106">
        <v>7.7</v>
      </c>
      <c r="AF17" s="214"/>
      <c r="AG17" s="155">
        <v>9.5</v>
      </c>
      <c r="AH17" s="156">
        <v>8</v>
      </c>
      <c r="AI17" s="122">
        <v>9.8</v>
      </c>
      <c r="AJ17" s="156">
        <v>8.5</v>
      </c>
      <c r="AK17" s="157">
        <v>7</v>
      </c>
      <c r="AL17" s="156">
        <v>8.3</v>
      </c>
      <c r="AM17" s="646">
        <v>10</v>
      </c>
      <c r="AN17" s="156">
        <v>9</v>
      </c>
      <c r="AO17" s="813">
        <v>10</v>
      </c>
      <c r="AP17" s="633"/>
      <c r="AQ17" s="192">
        <v>8.205</v>
      </c>
      <c r="AR17" s="187">
        <v>6.3</v>
      </c>
      <c r="AS17" s="187">
        <v>7.9</v>
      </c>
      <c r="AT17" s="187" t="s">
        <v>39</v>
      </c>
      <c r="AU17" s="187">
        <v>5.8</v>
      </c>
      <c r="AV17" s="187" t="s">
        <v>39</v>
      </c>
      <c r="AW17" s="187">
        <v>8</v>
      </c>
      <c r="AX17" s="435">
        <v>6.8</v>
      </c>
      <c r="AY17" s="194" t="s">
        <v>44</v>
      </c>
      <c r="AZ17" s="401"/>
      <c r="BA17" s="179">
        <v>6.5</v>
      </c>
      <c r="BB17" s="168">
        <v>5.5</v>
      </c>
      <c r="BC17" s="168">
        <v>6</v>
      </c>
      <c r="BD17" s="168">
        <v>7.5</v>
      </c>
      <c r="BE17" s="168">
        <v>8</v>
      </c>
      <c r="BF17" s="168">
        <v>10</v>
      </c>
      <c r="BG17" s="168">
        <v>7</v>
      </c>
      <c r="BH17" s="168">
        <v>7.2</v>
      </c>
      <c r="BI17" s="171">
        <v>7.7</v>
      </c>
      <c r="BJ17" s="640">
        <v>1</v>
      </c>
      <c r="BK17" s="573"/>
    </row>
    <row r="18" spans="1:63" ht="18" customHeight="1">
      <c r="A18" s="25">
        <v>13</v>
      </c>
      <c r="B18" s="445">
        <v>8813</v>
      </c>
      <c r="C18" s="1125"/>
      <c r="D18" s="84">
        <v>8</v>
      </c>
      <c r="E18" s="82">
        <v>6.5</v>
      </c>
      <c r="F18" s="82">
        <v>6.5</v>
      </c>
      <c r="G18" s="82">
        <v>6.8</v>
      </c>
      <c r="H18" s="82">
        <v>5.8</v>
      </c>
      <c r="I18" s="82">
        <v>5</v>
      </c>
      <c r="J18" s="82">
        <v>5.5</v>
      </c>
      <c r="K18" s="82">
        <v>8</v>
      </c>
      <c r="L18" s="82">
        <v>8</v>
      </c>
      <c r="M18" s="41"/>
      <c r="N18" s="125">
        <v>7.1</v>
      </c>
      <c r="O18" s="86">
        <v>5</v>
      </c>
      <c r="P18" s="309" t="s">
        <v>33</v>
      </c>
      <c r="Q18" s="86">
        <v>8.75</v>
      </c>
      <c r="R18" s="86">
        <v>9.4</v>
      </c>
      <c r="S18" s="83">
        <v>9</v>
      </c>
      <c r="T18" s="86">
        <v>5.8</v>
      </c>
      <c r="U18" s="92">
        <v>7</v>
      </c>
      <c r="V18" s="36"/>
      <c r="W18" s="133">
        <v>9</v>
      </c>
      <c r="X18" s="82">
        <v>6</v>
      </c>
      <c r="Y18" s="107">
        <v>5.85</v>
      </c>
      <c r="Z18" s="98">
        <v>8.4</v>
      </c>
      <c r="AA18" s="83">
        <v>6.15</v>
      </c>
      <c r="AB18" s="98">
        <v>7.4</v>
      </c>
      <c r="AC18" s="98">
        <v>7.5</v>
      </c>
      <c r="AD18" s="98">
        <v>7</v>
      </c>
      <c r="AE18" s="106">
        <v>7.5</v>
      </c>
      <c r="AF18" s="148"/>
      <c r="AG18" s="146">
        <v>8</v>
      </c>
      <c r="AH18" s="83">
        <v>8</v>
      </c>
      <c r="AI18" s="122">
        <v>9.5</v>
      </c>
      <c r="AJ18" s="83">
        <v>7</v>
      </c>
      <c r="AK18" s="391">
        <v>10</v>
      </c>
      <c r="AL18" s="83">
        <v>5.5</v>
      </c>
      <c r="AM18" s="390">
        <v>10</v>
      </c>
      <c r="AN18" s="83">
        <v>7</v>
      </c>
      <c r="AO18" s="135">
        <v>8</v>
      </c>
      <c r="AP18" s="655"/>
      <c r="AQ18" s="192">
        <v>7.35</v>
      </c>
      <c r="AR18" s="187">
        <v>5.3</v>
      </c>
      <c r="AS18" s="187">
        <v>7.1</v>
      </c>
      <c r="AT18" s="187" t="s">
        <v>39</v>
      </c>
      <c r="AU18" s="187">
        <v>5.5</v>
      </c>
      <c r="AV18" s="187" t="s">
        <v>50</v>
      </c>
      <c r="AW18" s="187">
        <v>7.5</v>
      </c>
      <c r="AX18" s="435">
        <v>7.3</v>
      </c>
      <c r="AY18" s="194" t="s">
        <v>44</v>
      </c>
      <c r="AZ18" s="401"/>
      <c r="BA18" s="179">
        <v>6</v>
      </c>
      <c r="BB18" s="168">
        <v>6</v>
      </c>
      <c r="BC18" s="168">
        <v>5.5</v>
      </c>
      <c r="BD18" s="168">
        <v>6</v>
      </c>
      <c r="BE18" s="168">
        <v>7</v>
      </c>
      <c r="BF18" s="168">
        <v>5</v>
      </c>
      <c r="BG18" s="168">
        <v>5.5</v>
      </c>
      <c r="BH18" s="168">
        <v>6</v>
      </c>
      <c r="BI18" s="171">
        <v>7</v>
      </c>
      <c r="BJ18" s="640">
        <v>21</v>
      </c>
      <c r="BK18" s="573"/>
    </row>
    <row r="19" spans="1:63" ht="18" customHeight="1">
      <c r="A19" s="30">
        <v>14</v>
      </c>
      <c r="B19" s="447">
        <v>8814</v>
      </c>
      <c r="C19" s="310"/>
      <c r="D19" s="84">
        <v>8.75</v>
      </c>
      <c r="E19" s="274">
        <v>7.5</v>
      </c>
      <c r="F19" s="274">
        <v>8</v>
      </c>
      <c r="G19" s="82">
        <v>6.05</v>
      </c>
      <c r="H19" s="82">
        <v>5.8</v>
      </c>
      <c r="I19" s="82">
        <v>5</v>
      </c>
      <c r="J19" s="82">
        <v>5.5</v>
      </c>
      <c r="K19" s="82">
        <v>8</v>
      </c>
      <c r="L19" s="391">
        <v>10</v>
      </c>
      <c r="M19" s="41"/>
      <c r="N19" s="125">
        <v>6.3</v>
      </c>
      <c r="O19" s="86">
        <v>7</v>
      </c>
      <c r="P19" s="309" t="s">
        <v>73</v>
      </c>
      <c r="Q19" s="86">
        <v>5.5</v>
      </c>
      <c r="R19" s="86">
        <v>6.3</v>
      </c>
      <c r="S19" s="82">
        <v>9</v>
      </c>
      <c r="T19" s="86">
        <v>7.1</v>
      </c>
      <c r="U19" s="92">
        <v>7.25</v>
      </c>
      <c r="V19" s="36"/>
      <c r="W19" s="133">
        <v>8.4</v>
      </c>
      <c r="X19" s="82">
        <v>5</v>
      </c>
      <c r="Y19" s="82">
        <v>6.55</v>
      </c>
      <c r="Z19" s="98">
        <v>5.5</v>
      </c>
      <c r="AA19" s="83">
        <v>5.8</v>
      </c>
      <c r="AB19" s="81">
        <v>6.5</v>
      </c>
      <c r="AC19" s="83">
        <v>7</v>
      </c>
      <c r="AD19" s="83">
        <v>7.4</v>
      </c>
      <c r="AE19" s="106">
        <v>6.5</v>
      </c>
      <c r="AF19" s="147"/>
      <c r="AG19" s="97">
        <v>7</v>
      </c>
      <c r="AH19" s="98">
        <v>6</v>
      </c>
      <c r="AI19" s="643">
        <v>10</v>
      </c>
      <c r="AJ19" s="98">
        <v>9</v>
      </c>
      <c r="AK19" s="83">
        <v>6.5</v>
      </c>
      <c r="AL19" s="98">
        <v>5</v>
      </c>
      <c r="AM19" s="390">
        <v>10</v>
      </c>
      <c r="AN19" s="98">
        <v>7</v>
      </c>
      <c r="AO19" s="151">
        <v>6</v>
      </c>
      <c r="AP19" s="633"/>
      <c r="AQ19" s="192">
        <v>7.85</v>
      </c>
      <c r="AR19" s="187">
        <v>6.1</v>
      </c>
      <c r="AS19" s="187">
        <v>6.5</v>
      </c>
      <c r="AT19" s="187" t="s">
        <v>65</v>
      </c>
      <c r="AU19" s="187">
        <v>5.4</v>
      </c>
      <c r="AV19" s="187" t="s">
        <v>50</v>
      </c>
      <c r="AW19" s="187">
        <v>7.15</v>
      </c>
      <c r="AX19" s="435">
        <v>7</v>
      </c>
      <c r="AY19" s="194" t="s">
        <v>52</v>
      </c>
      <c r="AZ19" s="461"/>
      <c r="BA19" s="179">
        <v>5.5</v>
      </c>
      <c r="BB19" s="168">
        <v>6</v>
      </c>
      <c r="BC19" s="168">
        <v>3.3</v>
      </c>
      <c r="BD19" s="168">
        <v>6.8</v>
      </c>
      <c r="BE19" s="168">
        <v>6.5</v>
      </c>
      <c r="BF19" s="168">
        <v>5.5</v>
      </c>
      <c r="BG19" s="168">
        <v>6</v>
      </c>
      <c r="BH19" s="168">
        <v>6.9</v>
      </c>
      <c r="BI19" s="171">
        <v>7.4</v>
      </c>
      <c r="BJ19" s="640">
        <v>39</v>
      </c>
      <c r="BK19" s="571"/>
    </row>
    <row r="20" spans="1:63" ht="18" customHeight="1">
      <c r="A20" s="25">
        <v>15</v>
      </c>
      <c r="B20" s="644">
        <v>8815</v>
      </c>
      <c r="C20" s="1125"/>
      <c r="D20" s="84">
        <v>8.875</v>
      </c>
      <c r="E20" s="82">
        <v>8.3</v>
      </c>
      <c r="F20" s="82">
        <v>5.5</v>
      </c>
      <c r="G20" s="82">
        <v>7.25</v>
      </c>
      <c r="H20" s="82">
        <v>5.5</v>
      </c>
      <c r="I20" s="82">
        <v>5.8</v>
      </c>
      <c r="J20" s="82">
        <v>5.5</v>
      </c>
      <c r="K20" s="82">
        <v>7.3</v>
      </c>
      <c r="L20" s="82">
        <v>9.75</v>
      </c>
      <c r="M20" s="41"/>
      <c r="N20" s="125">
        <v>8.35</v>
      </c>
      <c r="O20" s="86">
        <v>8</v>
      </c>
      <c r="P20" s="309" t="s">
        <v>29</v>
      </c>
      <c r="Q20" s="86">
        <v>7</v>
      </c>
      <c r="R20" s="81">
        <v>9.5</v>
      </c>
      <c r="S20" s="82">
        <v>8</v>
      </c>
      <c r="T20" s="86">
        <v>6.8</v>
      </c>
      <c r="U20" s="92">
        <v>8</v>
      </c>
      <c r="V20" s="36"/>
      <c r="W20" s="142">
        <v>9.4</v>
      </c>
      <c r="X20" s="81">
        <v>9</v>
      </c>
      <c r="Y20" s="83">
        <v>6.2</v>
      </c>
      <c r="Z20" s="83">
        <v>7</v>
      </c>
      <c r="AA20" s="83">
        <v>5.65</v>
      </c>
      <c r="AB20" s="130">
        <v>6.9</v>
      </c>
      <c r="AC20" s="83">
        <v>7</v>
      </c>
      <c r="AD20" s="130">
        <v>7.4</v>
      </c>
      <c r="AE20" s="131">
        <v>7</v>
      </c>
      <c r="AF20" s="147"/>
      <c r="AG20" s="84">
        <v>7</v>
      </c>
      <c r="AH20" s="82">
        <v>6</v>
      </c>
      <c r="AI20" s="122">
        <v>9</v>
      </c>
      <c r="AJ20" s="82">
        <v>7.5</v>
      </c>
      <c r="AK20" s="83">
        <v>6.5</v>
      </c>
      <c r="AL20" s="82">
        <v>8.8</v>
      </c>
      <c r="AM20" s="98">
        <v>9</v>
      </c>
      <c r="AN20" s="98">
        <v>8</v>
      </c>
      <c r="AO20" s="151">
        <v>7</v>
      </c>
      <c r="AP20" s="633"/>
      <c r="AQ20" s="192">
        <v>7.375</v>
      </c>
      <c r="AR20" s="187">
        <v>7.1</v>
      </c>
      <c r="AS20" s="187">
        <v>6.8</v>
      </c>
      <c r="AT20" s="187" t="s">
        <v>50</v>
      </c>
      <c r="AU20" s="187">
        <v>6.8</v>
      </c>
      <c r="AV20" s="187" t="s">
        <v>48</v>
      </c>
      <c r="AW20" s="187">
        <v>8.1</v>
      </c>
      <c r="AX20" s="435">
        <v>6</v>
      </c>
      <c r="AY20" s="194" t="s">
        <v>65</v>
      </c>
      <c r="AZ20" s="150"/>
      <c r="BA20" s="179">
        <v>6</v>
      </c>
      <c r="BB20" s="168">
        <v>6</v>
      </c>
      <c r="BC20" s="168">
        <v>6.6</v>
      </c>
      <c r="BD20" s="168">
        <v>6</v>
      </c>
      <c r="BE20" s="168">
        <v>6.5</v>
      </c>
      <c r="BF20" s="168">
        <v>8</v>
      </c>
      <c r="BG20" s="168">
        <v>7</v>
      </c>
      <c r="BH20" s="168">
        <v>7</v>
      </c>
      <c r="BI20" s="171">
        <v>7.5</v>
      </c>
      <c r="BJ20" s="640">
        <v>39</v>
      </c>
      <c r="BK20" s="571"/>
    </row>
    <row r="21" spans="1:63" ht="18" customHeight="1">
      <c r="A21" s="30">
        <v>16</v>
      </c>
      <c r="B21" s="479">
        <v>9398</v>
      </c>
      <c r="C21" s="73"/>
      <c r="D21" s="84">
        <v>5</v>
      </c>
      <c r="E21" s="80">
        <v>5.2</v>
      </c>
      <c r="F21" s="81">
        <v>6.6</v>
      </c>
      <c r="G21" s="80">
        <v>6.9</v>
      </c>
      <c r="H21" s="82">
        <v>7.7</v>
      </c>
      <c r="I21" s="80">
        <v>5.3</v>
      </c>
      <c r="J21" s="80">
        <v>5.5</v>
      </c>
      <c r="K21" s="82">
        <v>5.8</v>
      </c>
      <c r="L21" s="398">
        <v>7.5</v>
      </c>
      <c r="M21" s="41"/>
      <c r="N21" s="227">
        <v>5.2</v>
      </c>
      <c r="O21" s="86">
        <v>5.2</v>
      </c>
      <c r="P21" s="95">
        <v>5.8</v>
      </c>
      <c r="Q21" s="86">
        <v>5.6</v>
      </c>
      <c r="R21" s="86">
        <v>5.1</v>
      </c>
      <c r="S21" s="85">
        <v>6.6</v>
      </c>
      <c r="T21" s="86">
        <v>5</v>
      </c>
      <c r="U21" s="92">
        <v>6.6</v>
      </c>
      <c r="V21" s="41"/>
      <c r="W21" s="93">
        <v>6.3</v>
      </c>
      <c r="X21" s="82">
        <v>5</v>
      </c>
      <c r="Y21" s="82">
        <v>5.8</v>
      </c>
      <c r="Z21" s="81">
        <v>5.5</v>
      </c>
      <c r="AA21" s="83">
        <v>5</v>
      </c>
      <c r="AB21" s="82">
        <v>5.3</v>
      </c>
      <c r="AC21" s="82">
        <v>6.8</v>
      </c>
      <c r="AD21" s="82">
        <v>6.8</v>
      </c>
      <c r="AE21" s="106">
        <v>6.4</v>
      </c>
      <c r="AF21" s="147"/>
      <c r="AG21" s="97">
        <v>6</v>
      </c>
      <c r="AH21" s="98">
        <v>8</v>
      </c>
      <c r="AI21" s="122">
        <v>7.1</v>
      </c>
      <c r="AJ21" s="98">
        <v>5</v>
      </c>
      <c r="AK21" s="83">
        <v>6</v>
      </c>
      <c r="AL21" s="81">
        <v>7.8</v>
      </c>
      <c r="AM21" s="98">
        <v>7</v>
      </c>
      <c r="AN21" s="98">
        <v>7</v>
      </c>
      <c r="AO21" s="151">
        <v>8</v>
      </c>
      <c r="AP21" s="633"/>
      <c r="AQ21" s="192">
        <v>7.15</v>
      </c>
      <c r="AR21" s="187">
        <v>5.5</v>
      </c>
      <c r="AS21" s="187">
        <v>5</v>
      </c>
      <c r="AT21" s="187" t="s">
        <v>65</v>
      </c>
      <c r="AU21" s="187">
        <v>5</v>
      </c>
      <c r="AV21" s="187" t="s">
        <v>39</v>
      </c>
      <c r="AW21" s="187">
        <v>6.2</v>
      </c>
      <c r="AX21" s="259">
        <v>4</v>
      </c>
      <c r="AY21" s="194" t="s">
        <v>48</v>
      </c>
      <c r="AZ21" s="401"/>
      <c r="BA21" s="179">
        <v>5</v>
      </c>
      <c r="BB21" s="168">
        <v>5</v>
      </c>
      <c r="BC21" s="168">
        <v>2.7</v>
      </c>
      <c r="BD21" s="168">
        <v>6.3</v>
      </c>
      <c r="BE21" s="168">
        <v>6</v>
      </c>
      <c r="BF21" s="168">
        <v>6.5</v>
      </c>
      <c r="BG21" s="168">
        <v>7.5</v>
      </c>
      <c r="BH21" s="168">
        <v>6</v>
      </c>
      <c r="BI21" s="171">
        <v>7.2</v>
      </c>
      <c r="BJ21" s="640">
        <v>23</v>
      </c>
      <c r="BK21" s="573"/>
    </row>
    <row r="22" spans="1:63" ht="18" customHeight="1">
      <c r="A22" s="33">
        <v>17</v>
      </c>
      <c r="B22" s="479">
        <v>8818</v>
      </c>
      <c r="C22" s="1131"/>
      <c r="D22" s="84">
        <v>9.25</v>
      </c>
      <c r="E22" s="82">
        <v>7.25</v>
      </c>
      <c r="F22" s="82">
        <v>5</v>
      </c>
      <c r="G22" s="82">
        <v>7.75</v>
      </c>
      <c r="H22" s="82">
        <v>6.8</v>
      </c>
      <c r="I22" s="82">
        <v>6</v>
      </c>
      <c r="J22" s="82">
        <v>6</v>
      </c>
      <c r="K22" s="82">
        <v>6.8</v>
      </c>
      <c r="L22" s="391">
        <v>10</v>
      </c>
      <c r="M22" s="41"/>
      <c r="N22" s="125">
        <v>9.2</v>
      </c>
      <c r="O22" s="86">
        <v>6</v>
      </c>
      <c r="P22" s="309" t="s">
        <v>49</v>
      </c>
      <c r="Q22" s="86">
        <v>5</v>
      </c>
      <c r="R22" s="86">
        <v>7.8</v>
      </c>
      <c r="S22" s="82">
        <v>9</v>
      </c>
      <c r="T22" s="82">
        <v>5.9</v>
      </c>
      <c r="U22" s="92">
        <v>6.25</v>
      </c>
      <c r="V22" s="36"/>
      <c r="W22" s="133">
        <v>9.75</v>
      </c>
      <c r="X22" s="82">
        <v>7.5</v>
      </c>
      <c r="Y22" s="82">
        <v>6.65</v>
      </c>
      <c r="Z22" s="83">
        <v>6</v>
      </c>
      <c r="AA22" s="83">
        <v>5</v>
      </c>
      <c r="AB22" s="83">
        <v>5.8</v>
      </c>
      <c r="AC22" s="83">
        <v>7</v>
      </c>
      <c r="AD22" s="83">
        <v>7.9</v>
      </c>
      <c r="AE22" s="106">
        <v>7</v>
      </c>
      <c r="AF22" s="147"/>
      <c r="AG22" s="146">
        <v>7</v>
      </c>
      <c r="AH22" s="83">
        <v>7</v>
      </c>
      <c r="AI22" s="122">
        <v>7.5</v>
      </c>
      <c r="AJ22" s="83">
        <v>5.5</v>
      </c>
      <c r="AK22" s="82">
        <v>7</v>
      </c>
      <c r="AL22" s="83">
        <v>5.3</v>
      </c>
      <c r="AM22" s="83">
        <v>7.5</v>
      </c>
      <c r="AN22" s="83">
        <v>9</v>
      </c>
      <c r="AO22" s="135">
        <v>6</v>
      </c>
      <c r="AP22" s="633"/>
      <c r="AQ22" s="192">
        <v>7.15</v>
      </c>
      <c r="AR22" s="187">
        <v>6</v>
      </c>
      <c r="AS22" s="187">
        <v>6</v>
      </c>
      <c r="AT22" s="187" t="s">
        <v>65</v>
      </c>
      <c r="AU22" s="187">
        <v>6.3</v>
      </c>
      <c r="AV22" s="187" t="s">
        <v>52</v>
      </c>
      <c r="AW22" s="187">
        <v>6.85</v>
      </c>
      <c r="AX22" s="435">
        <v>7.3</v>
      </c>
      <c r="AY22" s="194" t="s">
        <v>50</v>
      </c>
      <c r="AZ22" s="460"/>
      <c r="BA22" s="179">
        <v>6.8</v>
      </c>
      <c r="BB22" s="168">
        <v>5.5</v>
      </c>
      <c r="BC22" s="168">
        <v>5.8</v>
      </c>
      <c r="BD22" s="168">
        <v>8.3</v>
      </c>
      <c r="BE22" s="168">
        <v>6.5</v>
      </c>
      <c r="BF22" s="168">
        <v>6</v>
      </c>
      <c r="BG22" s="168">
        <v>7.5</v>
      </c>
      <c r="BH22" s="168">
        <v>6.7</v>
      </c>
      <c r="BI22" s="171">
        <v>6.9</v>
      </c>
      <c r="BJ22" s="640">
        <v>36</v>
      </c>
      <c r="BK22" s="571"/>
    </row>
    <row r="23" spans="1:63" ht="18" customHeight="1">
      <c r="A23" s="30">
        <v>18</v>
      </c>
      <c r="B23" s="279">
        <v>8820</v>
      </c>
      <c r="C23" s="1128"/>
      <c r="D23" s="462">
        <v>10</v>
      </c>
      <c r="E23" s="82">
        <v>7.55</v>
      </c>
      <c r="F23" s="82">
        <v>7.5</v>
      </c>
      <c r="G23" s="82">
        <v>5.45</v>
      </c>
      <c r="H23" s="82">
        <v>7.3</v>
      </c>
      <c r="I23" s="82">
        <v>7.5</v>
      </c>
      <c r="J23" s="82">
        <v>7.25</v>
      </c>
      <c r="K23" s="82">
        <v>6</v>
      </c>
      <c r="L23" s="391">
        <v>10</v>
      </c>
      <c r="M23" s="41"/>
      <c r="N23" s="811">
        <v>10</v>
      </c>
      <c r="O23" s="86">
        <v>8.5</v>
      </c>
      <c r="P23" s="309" t="s">
        <v>50</v>
      </c>
      <c r="Q23" s="86">
        <v>8</v>
      </c>
      <c r="R23" s="86">
        <v>8</v>
      </c>
      <c r="S23" s="82">
        <v>9</v>
      </c>
      <c r="T23" s="86">
        <v>7.4</v>
      </c>
      <c r="U23" s="92">
        <v>8.5</v>
      </c>
      <c r="V23" s="36"/>
      <c r="W23" s="836">
        <v>10</v>
      </c>
      <c r="X23" s="391">
        <v>10</v>
      </c>
      <c r="Y23" s="143">
        <v>6.1</v>
      </c>
      <c r="Z23" s="83">
        <v>9.8</v>
      </c>
      <c r="AA23" s="83">
        <v>6.7</v>
      </c>
      <c r="AB23" s="83">
        <v>6.9</v>
      </c>
      <c r="AC23" s="83">
        <v>8</v>
      </c>
      <c r="AD23" s="83">
        <v>8.3</v>
      </c>
      <c r="AE23" s="106">
        <v>7.7</v>
      </c>
      <c r="AF23" s="147"/>
      <c r="AG23" s="84">
        <v>8.5</v>
      </c>
      <c r="AH23" s="98">
        <v>7</v>
      </c>
      <c r="AI23" s="643">
        <v>10</v>
      </c>
      <c r="AJ23" s="82">
        <v>8</v>
      </c>
      <c r="AK23" s="391">
        <v>10</v>
      </c>
      <c r="AL23" s="83">
        <v>7.3</v>
      </c>
      <c r="AM23" s="390">
        <v>10</v>
      </c>
      <c r="AN23" s="390">
        <v>10</v>
      </c>
      <c r="AO23" s="466">
        <v>10</v>
      </c>
      <c r="AP23" s="633"/>
      <c r="AQ23" s="192">
        <v>7.55</v>
      </c>
      <c r="AR23" s="187">
        <v>6.2</v>
      </c>
      <c r="AS23" s="187">
        <v>8.2</v>
      </c>
      <c r="AT23" s="187" t="s">
        <v>52</v>
      </c>
      <c r="AU23" s="187">
        <v>8.5</v>
      </c>
      <c r="AV23" s="187" t="s">
        <v>50</v>
      </c>
      <c r="AW23" s="187">
        <v>7</v>
      </c>
      <c r="AX23" s="435">
        <v>7.8</v>
      </c>
      <c r="AY23" s="194" t="s">
        <v>74</v>
      </c>
      <c r="AZ23" s="401"/>
      <c r="BA23" s="179">
        <v>6.8</v>
      </c>
      <c r="BB23" s="168">
        <v>6</v>
      </c>
      <c r="BC23" s="168">
        <v>6.8</v>
      </c>
      <c r="BD23" s="168">
        <v>7</v>
      </c>
      <c r="BE23" s="168">
        <v>8</v>
      </c>
      <c r="BF23" s="168">
        <v>10</v>
      </c>
      <c r="BG23" s="168">
        <v>9</v>
      </c>
      <c r="BH23" s="168">
        <v>6.5</v>
      </c>
      <c r="BI23" s="171">
        <v>8.2</v>
      </c>
      <c r="BJ23" s="640">
        <v>7</v>
      </c>
      <c r="BK23" s="573"/>
    </row>
    <row r="24" spans="1:63" ht="18" customHeight="1">
      <c r="A24" s="25">
        <v>19</v>
      </c>
      <c r="B24" s="313">
        <v>8821</v>
      </c>
      <c r="C24" s="1128"/>
      <c r="D24" s="84">
        <v>9</v>
      </c>
      <c r="E24" s="82">
        <v>6.5</v>
      </c>
      <c r="F24" s="82">
        <v>6</v>
      </c>
      <c r="G24" s="82">
        <v>8.05</v>
      </c>
      <c r="H24" s="82">
        <v>6.8</v>
      </c>
      <c r="I24" s="82">
        <v>7.3</v>
      </c>
      <c r="J24" s="80">
        <v>5.5</v>
      </c>
      <c r="K24" s="82">
        <v>8.3</v>
      </c>
      <c r="L24" s="391">
        <v>10</v>
      </c>
      <c r="M24" s="41"/>
      <c r="N24" s="125">
        <v>9.2</v>
      </c>
      <c r="O24" s="86">
        <v>8</v>
      </c>
      <c r="P24" s="309" t="s">
        <v>50</v>
      </c>
      <c r="Q24" s="82">
        <v>5.5</v>
      </c>
      <c r="R24" s="82">
        <v>7.5</v>
      </c>
      <c r="S24" s="82">
        <v>8</v>
      </c>
      <c r="T24" s="130">
        <v>8.3</v>
      </c>
      <c r="U24" s="92">
        <v>7.5</v>
      </c>
      <c r="V24" s="36"/>
      <c r="W24" s="133">
        <v>9.5</v>
      </c>
      <c r="X24" s="82">
        <v>7</v>
      </c>
      <c r="Y24" s="82">
        <v>5.85</v>
      </c>
      <c r="Z24" s="98">
        <v>8.4</v>
      </c>
      <c r="AA24" s="83">
        <v>7.4</v>
      </c>
      <c r="AB24" s="98">
        <v>6.8</v>
      </c>
      <c r="AC24" s="83">
        <v>8</v>
      </c>
      <c r="AD24" s="98">
        <v>8.8</v>
      </c>
      <c r="AE24" s="106">
        <v>8.5</v>
      </c>
      <c r="AF24" s="150"/>
      <c r="AG24" s="79">
        <v>8</v>
      </c>
      <c r="AH24" s="392">
        <v>10</v>
      </c>
      <c r="AI24" s="122">
        <v>9.6</v>
      </c>
      <c r="AJ24" s="81">
        <v>8.5</v>
      </c>
      <c r="AK24" s="837">
        <v>10</v>
      </c>
      <c r="AL24" s="156">
        <v>6.2</v>
      </c>
      <c r="AM24" s="156">
        <v>9.5</v>
      </c>
      <c r="AN24" s="156">
        <v>9</v>
      </c>
      <c r="AO24" s="813">
        <v>10</v>
      </c>
      <c r="AP24" s="633"/>
      <c r="AQ24" s="192">
        <v>6.705</v>
      </c>
      <c r="AR24" s="187">
        <v>6.2</v>
      </c>
      <c r="AS24" s="187">
        <v>7.2</v>
      </c>
      <c r="AT24" s="187" t="s">
        <v>65</v>
      </c>
      <c r="AU24" s="187">
        <v>5.5</v>
      </c>
      <c r="AV24" s="187" t="s">
        <v>50</v>
      </c>
      <c r="AW24" s="187">
        <v>7.5</v>
      </c>
      <c r="AX24" s="259">
        <v>7</v>
      </c>
      <c r="AY24" s="194" t="s">
        <v>52</v>
      </c>
      <c r="AZ24" s="150"/>
      <c r="BA24" s="179">
        <v>5.5</v>
      </c>
      <c r="BB24" s="168">
        <v>5.5</v>
      </c>
      <c r="BC24" s="168">
        <v>6.9</v>
      </c>
      <c r="BD24" s="168">
        <v>6.8</v>
      </c>
      <c r="BE24" s="168">
        <v>6.5</v>
      </c>
      <c r="BF24" s="168">
        <v>7</v>
      </c>
      <c r="BG24" s="168">
        <v>7.5</v>
      </c>
      <c r="BH24" s="168">
        <v>7</v>
      </c>
      <c r="BI24" s="171">
        <v>7.3</v>
      </c>
      <c r="BJ24" s="640">
        <v>29</v>
      </c>
      <c r="BK24" s="573"/>
    </row>
    <row r="25" spans="1:63" ht="18" customHeight="1">
      <c r="A25" s="30">
        <v>20</v>
      </c>
      <c r="B25" s="313">
        <v>8823</v>
      </c>
      <c r="C25" s="384"/>
      <c r="D25" s="84">
        <v>5</v>
      </c>
      <c r="E25" s="274">
        <v>5.5</v>
      </c>
      <c r="F25" s="274">
        <v>5.5</v>
      </c>
      <c r="G25" s="274">
        <v>6.2</v>
      </c>
      <c r="H25" s="82">
        <v>5</v>
      </c>
      <c r="I25" s="82">
        <v>5</v>
      </c>
      <c r="J25" s="82">
        <v>5.5</v>
      </c>
      <c r="K25" s="82">
        <v>6</v>
      </c>
      <c r="L25" s="82">
        <v>6.5</v>
      </c>
      <c r="M25" s="41"/>
      <c r="N25" s="125">
        <v>5.65</v>
      </c>
      <c r="O25" s="81">
        <v>8</v>
      </c>
      <c r="P25" s="306">
        <v>5</v>
      </c>
      <c r="Q25" s="81">
        <v>6</v>
      </c>
      <c r="R25" s="81">
        <v>5</v>
      </c>
      <c r="S25" s="83">
        <v>8</v>
      </c>
      <c r="T25" s="86">
        <v>5.4</v>
      </c>
      <c r="U25" s="92">
        <v>5</v>
      </c>
      <c r="V25" s="36"/>
      <c r="W25" s="133">
        <v>6</v>
      </c>
      <c r="X25" s="82">
        <v>5</v>
      </c>
      <c r="Y25" s="111">
        <v>5</v>
      </c>
      <c r="Z25" s="98">
        <v>5</v>
      </c>
      <c r="AA25" s="83">
        <v>5.7</v>
      </c>
      <c r="AB25" s="81">
        <v>5.5</v>
      </c>
      <c r="AC25" s="98">
        <v>6.5</v>
      </c>
      <c r="AD25" s="98">
        <v>7.5</v>
      </c>
      <c r="AE25" s="106">
        <v>6.2</v>
      </c>
      <c r="AF25" s="150"/>
      <c r="AG25" s="155">
        <v>5</v>
      </c>
      <c r="AH25" s="156">
        <v>8</v>
      </c>
      <c r="AI25" s="122">
        <v>6.7</v>
      </c>
      <c r="AJ25" s="156">
        <v>6</v>
      </c>
      <c r="AK25" s="157">
        <v>5.5</v>
      </c>
      <c r="AL25" s="81">
        <v>5</v>
      </c>
      <c r="AM25" s="156">
        <v>8</v>
      </c>
      <c r="AN25" s="156">
        <v>7</v>
      </c>
      <c r="AO25" s="158">
        <v>8</v>
      </c>
      <c r="AP25" s="655"/>
      <c r="AQ25" s="192">
        <v>6.415</v>
      </c>
      <c r="AR25" s="187">
        <v>4.6</v>
      </c>
      <c r="AS25" s="187">
        <v>7.1</v>
      </c>
      <c r="AT25" s="187" t="s">
        <v>39</v>
      </c>
      <c r="AU25" s="187">
        <v>5.3</v>
      </c>
      <c r="AV25" s="838">
        <v>5.3</v>
      </c>
      <c r="AW25" s="187">
        <v>6</v>
      </c>
      <c r="AX25" s="435">
        <v>5</v>
      </c>
      <c r="AY25" s="194">
        <v>6.5</v>
      </c>
      <c r="AZ25" s="459"/>
      <c r="BA25" s="179">
        <v>4.5</v>
      </c>
      <c r="BB25" s="168">
        <v>5.5</v>
      </c>
      <c r="BC25" s="168">
        <v>1.5</v>
      </c>
      <c r="BD25" s="168">
        <v>6</v>
      </c>
      <c r="BE25" s="168">
        <v>8</v>
      </c>
      <c r="BF25" s="168">
        <v>8</v>
      </c>
      <c r="BG25" s="168">
        <v>7</v>
      </c>
      <c r="BH25" s="168">
        <v>6.5</v>
      </c>
      <c r="BI25" s="171">
        <v>7.3</v>
      </c>
      <c r="BJ25" s="640">
        <v>57</v>
      </c>
      <c r="BK25" s="571"/>
    </row>
    <row r="26" spans="1:63" ht="18" customHeight="1">
      <c r="A26" s="25">
        <v>21</v>
      </c>
      <c r="B26" s="279">
        <v>8824</v>
      </c>
      <c r="C26" s="1126"/>
      <c r="D26" s="84">
        <v>6.75</v>
      </c>
      <c r="E26" s="82">
        <v>6</v>
      </c>
      <c r="F26" s="82">
        <v>5</v>
      </c>
      <c r="G26" s="82">
        <v>6</v>
      </c>
      <c r="H26" s="82">
        <v>5.5</v>
      </c>
      <c r="I26" s="82">
        <v>5</v>
      </c>
      <c r="J26" s="82">
        <v>5.5</v>
      </c>
      <c r="K26" s="82">
        <v>6.3</v>
      </c>
      <c r="L26" s="82">
        <v>7.5</v>
      </c>
      <c r="M26" s="41"/>
      <c r="N26" s="125">
        <v>5.85</v>
      </c>
      <c r="O26" s="86">
        <v>7</v>
      </c>
      <c r="P26" s="309" t="s">
        <v>48</v>
      </c>
      <c r="Q26" s="86">
        <v>5.5</v>
      </c>
      <c r="R26" s="86">
        <v>5</v>
      </c>
      <c r="S26" s="83">
        <v>8</v>
      </c>
      <c r="T26" s="86">
        <v>5.9</v>
      </c>
      <c r="U26" s="92">
        <v>5</v>
      </c>
      <c r="V26" s="36"/>
      <c r="W26" s="133">
        <v>6.5</v>
      </c>
      <c r="X26" s="82">
        <v>6</v>
      </c>
      <c r="Y26" s="82">
        <v>6.4</v>
      </c>
      <c r="Z26" s="83">
        <v>5.75</v>
      </c>
      <c r="AA26" s="83">
        <v>6.2</v>
      </c>
      <c r="AB26" s="390">
        <v>10</v>
      </c>
      <c r="AC26" s="98">
        <v>6</v>
      </c>
      <c r="AD26" s="83">
        <v>7</v>
      </c>
      <c r="AE26" s="106">
        <v>6</v>
      </c>
      <c r="AF26" s="150"/>
      <c r="AG26" s="146" t="s">
        <v>58</v>
      </c>
      <c r="AH26" s="83">
        <v>9</v>
      </c>
      <c r="AI26" s="122">
        <v>7.5</v>
      </c>
      <c r="AJ26" s="83">
        <v>7</v>
      </c>
      <c r="AK26" s="82">
        <v>9</v>
      </c>
      <c r="AL26" s="83">
        <v>7</v>
      </c>
      <c r="AM26" s="83">
        <v>8.5</v>
      </c>
      <c r="AN26" s="83">
        <v>8</v>
      </c>
      <c r="AO26" s="135">
        <v>6</v>
      </c>
      <c r="AP26" s="655"/>
      <c r="AQ26" s="192">
        <v>7.915</v>
      </c>
      <c r="AR26" s="187">
        <v>5.3</v>
      </c>
      <c r="AS26" s="187">
        <v>6.8</v>
      </c>
      <c r="AT26" s="187" t="s">
        <v>65</v>
      </c>
      <c r="AU26" s="187">
        <v>5.8</v>
      </c>
      <c r="AV26" s="187" t="s">
        <v>48</v>
      </c>
      <c r="AW26" s="187">
        <v>7</v>
      </c>
      <c r="AX26" s="435">
        <v>7.5</v>
      </c>
      <c r="AY26" s="194" t="s">
        <v>39</v>
      </c>
      <c r="AZ26" s="459"/>
      <c r="BA26" s="179">
        <v>6.8</v>
      </c>
      <c r="BB26" s="168">
        <v>5.5</v>
      </c>
      <c r="BC26" s="168">
        <v>6</v>
      </c>
      <c r="BD26" s="168">
        <v>8.3</v>
      </c>
      <c r="BE26" s="168">
        <v>6.5</v>
      </c>
      <c r="BF26" s="168">
        <v>7.5</v>
      </c>
      <c r="BG26" s="168">
        <v>7</v>
      </c>
      <c r="BH26" s="168">
        <v>6.7</v>
      </c>
      <c r="BI26" s="171">
        <v>7.6</v>
      </c>
      <c r="BJ26" s="640">
        <v>15</v>
      </c>
      <c r="BK26" s="571"/>
    </row>
    <row r="27" spans="1:63" ht="18" customHeight="1">
      <c r="A27" s="30">
        <v>22</v>
      </c>
      <c r="B27" s="279">
        <v>8826</v>
      </c>
      <c r="C27" s="1126"/>
      <c r="D27" s="84">
        <v>8.75</v>
      </c>
      <c r="E27" s="82">
        <v>7.35</v>
      </c>
      <c r="F27" s="82">
        <v>5.5</v>
      </c>
      <c r="G27" s="82">
        <v>8.8</v>
      </c>
      <c r="H27" s="82">
        <v>7.3</v>
      </c>
      <c r="I27" s="82">
        <v>5</v>
      </c>
      <c r="J27" s="82">
        <v>8.5</v>
      </c>
      <c r="K27" s="82">
        <v>6.5</v>
      </c>
      <c r="L27" s="391">
        <v>10</v>
      </c>
      <c r="M27" s="41"/>
      <c r="N27" s="125">
        <v>9.7</v>
      </c>
      <c r="O27" s="86">
        <v>7.5</v>
      </c>
      <c r="P27" s="309" t="s">
        <v>73</v>
      </c>
      <c r="Q27" s="83">
        <v>5.75</v>
      </c>
      <c r="R27" s="83">
        <v>7.5</v>
      </c>
      <c r="S27" s="83">
        <v>9</v>
      </c>
      <c r="T27" s="83">
        <v>7</v>
      </c>
      <c r="U27" s="92">
        <v>7.25</v>
      </c>
      <c r="V27" s="41"/>
      <c r="W27" s="141">
        <v>7.15</v>
      </c>
      <c r="X27" s="82">
        <v>7</v>
      </c>
      <c r="Y27" s="82">
        <v>7.4</v>
      </c>
      <c r="Z27" s="130">
        <v>7</v>
      </c>
      <c r="AA27" s="83">
        <v>6.25</v>
      </c>
      <c r="AB27" s="130">
        <v>7</v>
      </c>
      <c r="AC27" s="98">
        <v>7.5</v>
      </c>
      <c r="AD27" s="130">
        <v>7.2</v>
      </c>
      <c r="AE27" s="322">
        <v>6.7</v>
      </c>
      <c r="AF27" s="149"/>
      <c r="AG27" s="97">
        <v>6.3</v>
      </c>
      <c r="AH27" s="98">
        <v>8</v>
      </c>
      <c r="AI27" s="122">
        <v>9.3</v>
      </c>
      <c r="AJ27" s="98">
        <v>8.5</v>
      </c>
      <c r="AK27" s="82">
        <v>7.5</v>
      </c>
      <c r="AL27" s="98">
        <v>8</v>
      </c>
      <c r="AM27" s="83">
        <v>6.5</v>
      </c>
      <c r="AN27" s="98">
        <v>7</v>
      </c>
      <c r="AO27" s="151">
        <v>8</v>
      </c>
      <c r="AP27" s="655"/>
      <c r="AQ27" s="192">
        <v>6.95</v>
      </c>
      <c r="AR27" s="187">
        <v>6</v>
      </c>
      <c r="AS27" s="187">
        <v>7</v>
      </c>
      <c r="AT27" s="187" t="s">
        <v>65</v>
      </c>
      <c r="AU27" s="187">
        <v>7.3</v>
      </c>
      <c r="AV27" s="187" t="s">
        <v>44</v>
      </c>
      <c r="AW27" s="187">
        <v>6.2</v>
      </c>
      <c r="AX27" s="435">
        <v>9</v>
      </c>
      <c r="AY27" s="194" t="s">
        <v>50</v>
      </c>
      <c r="AZ27" s="461"/>
      <c r="BA27" s="179">
        <v>7.3</v>
      </c>
      <c r="BB27" s="169">
        <v>6</v>
      </c>
      <c r="BC27" s="169">
        <v>7.3</v>
      </c>
      <c r="BD27" s="169">
        <v>8</v>
      </c>
      <c r="BE27" s="169">
        <v>6</v>
      </c>
      <c r="BF27" s="169">
        <v>9.5</v>
      </c>
      <c r="BG27" s="169">
        <v>7.5</v>
      </c>
      <c r="BH27" s="169">
        <v>7.2</v>
      </c>
      <c r="BI27" s="171">
        <v>7.7</v>
      </c>
      <c r="BJ27" s="640">
        <v>3</v>
      </c>
      <c r="BK27" s="571"/>
    </row>
    <row r="28" spans="1:63" ht="18" customHeight="1">
      <c r="A28" s="25">
        <v>23</v>
      </c>
      <c r="B28" s="279">
        <v>8828</v>
      </c>
      <c r="C28" s="1126"/>
      <c r="D28" s="84">
        <v>8.75</v>
      </c>
      <c r="E28" s="82">
        <v>7</v>
      </c>
      <c r="F28" s="82">
        <v>6.5</v>
      </c>
      <c r="G28" s="274">
        <v>5</v>
      </c>
      <c r="H28" s="82">
        <v>5.3</v>
      </c>
      <c r="I28" s="274">
        <v>5</v>
      </c>
      <c r="J28" s="82">
        <v>5</v>
      </c>
      <c r="K28" s="82">
        <v>5.5</v>
      </c>
      <c r="L28" s="82">
        <v>7.5</v>
      </c>
      <c r="M28" s="41"/>
      <c r="N28" s="125">
        <v>9.65</v>
      </c>
      <c r="O28" s="86">
        <v>6</v>
      </c>
      <c r="P28" s="309" t="s">
        <v>58</v>
      </c>
      <c r="Q28" s="86">
        <v>5</v>
      </c>
      <c r="R28" s="86">
        <v>5</v>
      </c>
      <c r="S28" s="81">
        <v>8</v>
      </c>
      <c r="T28" s="86">
        <v>6</v>
      </c>
      <c r="U28" s="92">
        <v>6.75</v>
      </c>
      <c r="V28" s="41"/>
      <c r="W28" s="133">
        <v>8.25</v>
      </c>
      <c r="X28" s="82">
        <v>7</v>
      </c>
      <c r="Y28" s="111">
        <v>5.425</v>
      </c>
      <c r="Z28" s="98">
        <v>6.2</v>
      </c>
      <c r="AA28" s="83">
        <v>5.25</v>
      </c>
      <c r="AB28" s="98">
        <v>9.5</v>
      </c>
      <c r="AC28" s="130">
        <v>7.5</v>
      </c>
      <c r="AD28" s="98">
        <v>5.9</v>
      </c>
      <c r="AE28" s="106">
        <v>6.4</v>
      </c>
      <c r="AF28" s="147"/>
      <c r="AG28" s="84">
        <v>5</v>
      </c>
      <c r="AH28" s="82">
        <v>7</v>
      </c>
      <c r="AI28" s="122">
        <v>6.8</v>
      </c>
      <c r="AJ28" s="82">
        <v>5</v>
      </c>
      <c r="AK28" s="83">
        <v>7.5</v>
      </c>
      <c r="AL28" s="83">
        <v>5.5</v>
      </c>
      <c r="AM28" s="83">
        <v>9.5</v>
      </c>
      <c r="AN28" s="83">
        <v>8</v>
      </c>
      <c r="AO28" s="135">
        <v>9</v>
      </c>
      <c r="AP28" s="633"/>
      <c r="AQ28" s="192">
        <v>7.25</v>
      </c>
      <c r="AR28" s="187">
        <v>5.5</v>
      </c>
      <c r="AS28" s="187">
        <v>7.6</v>
      </c>
      <c r="AT28" s="187" t="s">
        <v>39</v>
      </c>
      <c r="AU28" s="187">
        <v>5.8</v>
      </c>
      <c r="AV28" s="187" t="s">
        <v>65</v>
      </c>
      <c r="AW28" s="187">
        <v>7.2</v>
      </c>
      <c r="AX28" s="259">
        <v>9</v>
      </c>
      <c r="AY28" s="194" t="s">
        <v>39</v>
      </c>
      <c r="AZ28" s="401"/>
      <c r="BA28" s="179">
        <v>6.5</v>
      </c>
      <c r="BB28" s="168">
        <v>6</v>
      </c>
      <c r="BC28" s="168">
        <v>7.3</v>
      </c>
      <c r="BD28" s="168">
        <v>8.3</v>
      </c>
      <c r="BE28" s="168">
        <v>7</v>
      </c>
      <c r="BF28" s="168">
        <v>8</v>
      </c>
      <c r="BG28" s="168">
        <v>6.5</v>
      </c>
      <c r="BH28" s="168">
        <v>6.7</v>
      </c>
      <c r="BI28" s="171">
        <v>7.7</v>
      </c>
      <c r="BJ28" s="640">
        <v>18</v>
      </c>
      <c r="BK28" s="571"/>
    </row>
    <row r="29" spans="1:63" ht="18" customHeight="1">
      <c r="A29" s="30">
        <v>24</v>
      </c>
      <c r="B29" s="839">
        <v>8831</v>
      </c>
      <c r="C29" s="312"/>
      <c r="D29" s="84">
        <v>9.125</v>
      </c>
      <c r="E29" s="82">
        <v>6</v>
      </c>
      <c r="F29" s="82">
        <v>5.5</v>
      </c>
      <c r="G29" s="274">
        <v>5.5</v>
      </c>
      <c r="H29" s="82">
        <v>5</v>
      </c>
      <c r="I29" s="82">
        <v>5</v>
      </c>
      <c r="J29" s="82">
        <v>5</v>
      </c>
      <c r="K29" s="274">
        <v>5.4</v>
      </c>
      <c r="L29" s="391">
        <v>10</v>
      </c>
      <c r="M29" s="41"/>
      <c r="N29" s="125">
        <v>8.35</v>
      </c>
      <c r="O29" s="86">
        <v>7</v>
      </c>
      <c r="P29" s="309" t="s">
        <v>230</v>
      </c>
      <c r="Q29" s="86">
        <v>5</v>
      </c>
      <c r="R29" s="86">
        <v>5.5</v>
      </c>
      <c r="S29" s="81">
        <v>9</v>
      </c>
      <c r="T29" s="86">
        <v>5.8</v>
      </c>
      <c r="U29" s="92">
        <v>8</v>
      </c>
      <c r="V29" s="41"/>
      <c r="W29" s="133">
        <v>6.9</v>
      </c>
      <c r="X29" s="82">
        <v>5</v>
      </c>
      <c r="Y29" s="111">
        <v>5</v>
      </c>
      <c r="Z29" s="98">
        <v>6</v>
      </c>
      <c r="AA29" s="83">
        <v>5.15</v>
      </c>
      <c r="AB29" s="98">
        <v>6</v>
      </c>
      <c r="AC29" s="98">
        <v>7.5</v>
      </c>
      <c r="AD29" s="98">
        <v>7.5</v>
      </c>
      <c r="AE29" s="114">
        <v>5.3</v>
      </c>
      <c r="AF29" s="148"/>
      <c r="AG29" s="81">
        <v>5</v>
      </c>
      <c r="AH29" s="81">
        <v>7</v>
      </c>
      <c r="AI29" s="122">
        <v>8</v>
      </c>
      <c r="AJ29" s="81">
        <v>6.5</v>
      </c>
      <c r="AK29" s="83">
        <v>6</v>
      </c>
      <c r="AL29" s="81">
        <v>7</v>
      </c>
      <c r="AM29" s="83">
        <v>6</v>
      </c>
      <c r="AN29" s="83">
        <v>7</v>
      </c>
      <c r="AO29" s="135">
        <v>6</v>
      </c>
      <c r="AP29" s="657"/>
      <c r="AQ29" s="192">
        <v>7.205</v>
      </c>
      <c r="AR29" s="187">
        <v>5.6</v>
      </c>
      <c r="AS29" s="187">
        <v>6.6</v>
      </c>
      <c r="AT29" s="187" t="s">
        <v>28</v>
      </c>
      <c r="AU29" s="187">
        <v>3.4</v>
      </c>
      <c r="AV29" s="187" t="s">
        <v>65</v>
      </c>
      <c r="AW29" s="187">
        <v>7.2</v>
      </c>
      <c r="AX29" s="435">
        <v>5.5</v>
      </c>
      <c r="AY29" s="194" t="s">
        <v>48</v>
      </c>
      <c r="AZ29" s="401"/>
      <c r="BA29" s="179">
        <v>5.4</v>
      </c>
      <c r="BB29" s="168">
        <v>5.5</v>
      </c>
      <c r="BC29" s="168">
        <v>5</v>
      </c>
      <c r="BD29" s="168">
        <v>7.3</v>
      </c>
      <c r="BE29" s="168">
        <v>8</v>
      </c>
      <c r="BF29" s="168">
        <v>6</v>
      </c>
      <c r="BG29" s="168">
        <v>8</v>
      </c>
      <c r="BH29" s="168">
        <v>6.1</v>
      </c>
      <c r="BI29" s="171">
        <v>7.3</v>
      </c>
      <c r="BJ29" s="640">
        <v>68</v>
      </c>
      <c r="BK29" s="571"/>
    </row>
    <row r="30" spans="1:63" ht="18" customHeight="1">
      <c r="A30" s="25">
        <v>25</v>
      </c>
      <c r="B30" s="487">
        <v>8736</v>
      </c>
      <c r="C30" s="293"/>
      <c r="D30" s="273">
        <v>5.5</v>
      </c>
      <c r="E30" s="82">
        <v>5</v>
      </c>
      <c r="F30" s="274">
        <v>7</v>
      </c>
      <c r="G30" s="274">
        <v>5</v>
      </c>
      <c r="H30" s="274">
        <v>5</v>
      </c>
      <c r="I30" s="274">
        <v>5.1</v>
      </c>
      <c r="J30" s="82">
        <v>5</v>
      </c>
      <c r="K30" s="82">
        <v>6</v>
      </c>
      <c r="L30" s="82">
        <v>6</v>
      </c>
      <c r="M30" s="41"/>
      <c r="N30" s="125">
        <v>6.9</v>
      </c>
      <c r="O30" s="86">
        <v>7.5</v>
      </c>
      <c r="P30" s="309" t="s">
        <v>230</v>
      </c>
      <c r="Q30" s="86">
        <v>5</v>
      </c>
      <c r="R30" s="86">
        <v>6.8</v>
      </c>
      <c r="S30" s="81">
        <v>9</v>
      </c>
      <c r="T30" s="86">
        <v>5</v>
      </c>
      <c r="U30" s="92">
        <v>5.5</v>
      </c>
      <c r="V30" s="41"/>
      <c r="W30" s="133">
        <v>5</v>
      </c>
      <c r="X30" s="82">
        <v>5</v>
      </c>
      <c r="Y30" s="82">
        <v>6.025</v>
      </c>
      <c r="Z30" s="98">
        <v>5.3</v>
      </c>
      <c r="AA30" s="83">
        <v>5.8</v>
      </c>
      <c r="AB30" s="98">
        <v>6.3</v>
      </c>
      <c r="AC30" s="98">
        <v>5</v>
      </c>
      <c r="AD30" s="98">
        <v>6.2</v>
      </c>
      <c r="AE30" s="106">
        <v>6</v>
      </c>
      <c r="AF30" s="147"/>
      <c r="AG30" s="81">
        <v>6</v>
      </c>
      <c r="AH30" s="83">
        <v>8</v>
      </c>
      <c r="AI30" s="122">
        <v>6</v>
      </c>
      <c r="AJ30" s="83">
        <v>7.5</v>
      </c>
      <c r="AK30" s="82">
        <v>6.5</v>
      </c>
      <c r="AL30" s="81">
        <v>5</v>
      </c>
      <c r="AM30" s="81">
        <v>6</v>
      </c>
      <c r="AN30" s="83">
        <v>6</v>
      </c>
      <c r="AO30" s="135">
        <v>7</v>
      </c>
      <c r="AP30" s="633"/>
      <c r="AQ30" s="192">
        <v>7.05</v>
      </c>
      <c r="AR30" s="187">
        <v>5.5</v>
      </c>
      <c r="AS30" s="187">
        <v>7.8</v>
      </c>
      <c r="AT30" s="187" t="s">
        <v>206</v>
      </c>
      <c r="AU30" s="187">
        <v>5</v>
      </c>
      <c r="AV30" s="187" t="s">
        <v>65</v>
      </c>
      <c r="AW30" s="187">
        <v>8.75</v>
      </c>
      <c r="AX30" s="259">
        <v>6</v>
      </c>
      <c r="AY30" s="194" t="s">
        <v>206</v>
      </c>
      <c r="AZ30" s="401"/>
      <c r="BA30" s="179">
        <v>6</v>
      </c>
      <c r="BB30" s="168">
        <v>5.5</v>
      </c>
      <c r="BC30" s="168">
        <v>3</v>
      </c>
      <c r="BD30" s="168">
        <v>7.3</v>
      </c>
      <c r="BE30" s="168">
        <v>6</v>
      </c>
      <c r="BF30" s="168">
        <v>8</v>
      </c>
      <c r="BG30" s="168">
        <v>7</v>
      </c>
      <c r="BH30" s="168">
        <v>6</v>
      </c>
      <c r="BI30" s="171">
        <v>7.6</v>
      </c>
      <c r="BJ30" s="640">
        <v>52</v>
      </c>
      <c r="BK30" s="571"/>
    </row>
    <row r="31" spans="1:63" ht="18" customHeight="1">
      <c r="A31" s="30">
        <v>26</v>
      </c>
      <c r="B31" s="448">
        <v>8833</v>
      </c>
      <c r="C31" s="1126"/>
      <c r="D31" s="84">
        <v>9.25</v>
      </c>
      <c r="E31" s="82">
        <v>7</v>
      </c>
      <c r="F31" s="82">
        <v>6</v>
      </c>
      <c r="G31" s="82">
        <v>7.3</v>
      </c>
      <c r="H31" s="82">
        <v>7</v>
      </c>
      <c r="I31" s="82">
        <v>6</v>
      </c>
      <c r="J31" s="82">
        <v>6.5</v>
      </c>
      <c r="K31" s="82">
        <v>7.3</v>
      </c>
      <c r="L31" s="82">
        <v>8.5</v>
      </c>
      <c r="M31" s="41"/>
      <c r="N31" s="125">
        <v>9.6</v>
      </c>
      <c r="O31" s="86">
        <v>5</v>
      </c>
      <c r="P31" s="309" t="s">
        <v>74</v>
      </c>
      <c r="Q31" s="86">
        <v>7</v>
      </c>
      <c r="R31" s="86">
        <v>7.5</v>
      </c>
      <c r="S31" s="81">
        <v>9</v>
      </c>
      <c r="T31" s="86">
        <v>7.8</v>
      </c>
      <c r="U31" s="92">
        <v>7</v>
      </c>
      <c r="V31" s="41"/>
      <c r="W31" s="133">
        <v>8.4</v>
      </c>
      <c r="X31" s="82">
        <v>7</v>
      </c>
      <c r="Y31" s="98">
        <v>7.25</v>
      </c>
      <c r="Z31" s="98">
        <v>5.7</v>
      </c>
      <c r="AA31" s="82">
        <v>6.65</v>
      </c>
      <c r="AB31" s="98">
        <v>7.5</v>
      </c>
      <c r="AC31" s="98">
        <v>7</v>
      </c>
      <c r="AD31" s="98">
        <v>7.2</v>
      </c>
      <c r="AE31" s="106">
        <v>7.3</v>
      </c>
      <c r="AF31" s="226"/>
      <c r="AG31" s="163">
        <v>7</v>
      </c>
      <c r="AH31" s="164">
        <v>8</v>
      </c>
      <c r="AI31" s="122">
        <v>9.6</v>
      </c>
      <c r="AJ31" s="164">
        <v>8.5</v>
      </c>
      <c r="AK31" s="164">
        <v>9</v>
      </c>
      <c r="AL31" s="164">
        <v>7</v>
      </c>
      <c r="AM31" s="164">
        <v>9.5</v>
      </c>
      <c r="AN31" s="164">
        <v>8</v>
      </c>
      <c r="AO31" s="166">
        <v>8</v>
      </c>
      <c r="AP31" s="633"/>
      <c r="AQ31" s="192">
        <v>6.35</v>
      </c>
      <c r="AR31" s="187">
        <v>6.8</v>
      </c>
      <c r="AS31" s="187">
        <v>5.9</v>
      </c>
      <c r="AT31" s="187" t="s">
        <v>50</v>
      </c>
      <c r="AU31" s="187">
        <v>5.3</v>
      </c>
      <c r="AV31" s="187" t="s">
        <v>50</v>
      </c>
      <c r="AW31" s="187">
        <v>5.75</v>
      </c>
      <c r="AX31" s="435">
        <v>5.5</v>
      </c>
      <c r="AY31" s="194" t="s">
        <v>39</v>
      </c>
      <c r="AZ31" s="401"/>
      <c r="BA31" s="179">
        <v>7</v>
      </c>
      <c r="BB31" s="168">
        <v>6</v>
      </c>
      <c r="BC31" s="168">
        <v>5.1</v>
      </c>
      <c r="BD31" s="168">
        <v>7.3</v>
      </c>
      <c r="BE31" s="168">
        <v>6</v>
      </c>
      <c r="BF31" s="168">
        <v>6</v>
      </c>
      <c r="BG31" s="168">
        <v>7.5</v>
      </c>
      <c r="BH31" s="168">
        <v>6.8</v>
      </c>
      <c r="BI31" s="171">
        <v>7.6</v>
      </c>
      <c r="BJ31" s="640">
        <v>40</v>
      </c>
      <c r="BK31" s="571"/>
    </row>
    <row r="32" spans="1:63" ht="18" customHeight="1">
      <c r="A32" s="25">
        <v>27</v>
      </c>
      <c r="B32" s="394">
        <v>8834</v>
      </c>
      <c r="C32" s="312"/>
      <c r="D32" s="84">
        <v>8.875</v>
      </c>
      <c r="E32" s="82">
        <v>8.8</v>
      </c>
      <c r="F32" s="82">
        <v>6.5</v>
      </c>
      <c r="G32" s="82">
        <v>8.6</v>
      </c>
      <c r="H32" s="82">
        <v>7.3</v>
      </c>
      <c r="I32" s="82">
        <v>5</v>
      </c>
      <c r="J32" s="82">
        <v>6.5</v>
      </c>
      <c r="K32" s="82">
        <v>6.8</v>
      </c>
      <c r="L32" s="82">
        <v>9.75</v>
      </c>
      <c r="M32" s="41"/>
      <c r="N32" s="125">
        <v>9.5</v>
      </c>
      <c r="O32" s="86">
        <v>6</v>
      </c>
      <c r="P32" s="309" t="s">
        <v>33</v>
      </c>
      <c r="Q32" s="86">
        <v>5.75</v>
      </c>
      <c r="R32" s="86">
        <v>6.8</v>
      </c>
      <c r="S32" s="81">
        <v>8</v>
      </c>
      <c r="T32" s="86">
        <v>6.5</v>
      </c>
      <c r="U32" s="92">
        <v>5.5</v>
      </c>
      <c r="V32" s="41"/>
      <c r="W32" s="133">
        <v>8.15</v>
      </c>
      <c r="X32" s="82">
        <v>5</v>
      </c>
      <c r="Y32" s="98">
        <v>7.05</v>
      </c>
      <c r="Z32" s="81">
        <v>6</v>
      </c>
      <c r="AA32" s="82">
        <v>7.25</v>
      </c>
      <c r="AB32" s="98">
        <v>5.1</v>
      </c>
      <c r="AC32" s="98">
        <v>5.5</v>
      </c>
      <c r="AD32" s="98">
        <v>8.5</v>
      </c>
      <c r="AE32" s="106">
        <v>6.5</v>
      </c>
      <c r="AF32" s="147"/>
      <c r="AG32" s="79">
        <v>5</v>
      </c>
      <c r="AH32" s="81">
        <v>7</v>
      </c>
      <c r="AI32" s="122">
        <v>7.8</v>
      </c>
      <c r="AJ32" s="83">
        <v>5</v>
      </c>
      <c r="AK32" s="82">
        <v>7</v>
      </c>
      <c r="AL32" s="83">
        <v>7.5</v>
      </c>
      <c r="AM32" s="83">
        <v>8</v>
      </c>
      <c r="AN32" s="83">
        <v>6</v>
      </c>
      <c r="AO32" s="135">
        <v>7</v>
      </c>
      <c r="AP32" s="633"/>
      <c r="AQ32" s="192">
        <v>7.95</v>
      </c>
      <c r="AR32" s="187">
        <v>8</v>
      </c>
      <c r="AS32" s="187">
        <v>8</v>
      </c>
      <c r="AT32" s="187" t="s">
        <v>55</v>
      </c>
      <c r="AU32" s="187" t="s">
        <v>159</v>
      </c>
      <c r="AV32" s="187" t="s">
        <v>229</v>
      </c>
      <c r="AW32" s="187">
        <v>6.2</v>
      </c>
      <c r="AX32" s="435">
        <v>7.8</v>
      </c>
      <c r="AY32" s="194" t="s">
        <v>31</v>
      </c>
      <c r="AZ32" s="401"/>
      <c r="BA32" s="179">
        <v>6.5</v>
      </c>
      <c r="BB32" s="168">
        <v>6</v>
      </c>
      <c r="BC32" s="168">
        <v>2.5</v>
      </c>
      <c r="BD32" s="168">
        <v>7.3</v>
      </c>
      <c r="BE32" s="168">
        <v>5.5</v>
      </c>
      <c r="BF32" s="168">
        <v>6</v>
      </c>
      <c r="BG32" s="168">
        <v>6</v>
      </c>
      <c r="BH32" s="168">
        <v>6.4</v>
      </c>
      <c r="BI32" s="171">
        <v>6.7</v>
      </c>
      <c r="BJ32" s="640">
        <v>46</v>
      </c>
      <c r="BK32" s="571"/>
    </row>
    <row r="33" spans="1:63" ht="18" customHeight="1">
      <c r="A33" s="30">
        <v>28</v>
      </c>
      <c r="B33" s="448">
        <v>8835</v>
      </c>
      <c r="C33" s="1126"/>
      <c r="D33" s="84">
        <v>6.5</v>
      </c>
      <c r="E33" s="274">
        <v>5</v>
      </c>
      <c r="F33" s="274">
        <v>7</v>
      </c>
      <c r="G33" s="82">
        <v>6.4</v>
      </c>
      <c r="H33" s="82">
        <v>5.3</v>
      </c>
      <c r="I33" s="82">
        <v>6.5</v>
      </c>
      <c r="J33" s="82">
        <v>6.5</v>
      </c>
      <c r="K33" s="82">
        <v>7</v>
      </c>
      <c r="L33" s="82">
        <v>9.5</v>
      </c>
      <c r="M33" s="41"/>
      <c r="N33" s="125">
        <v>6.8</v>
      </c>
      <c r="O33" s="86">
        <v>7</v>
      </c>
      <c r="P33" s="309" t="s">
        <v>38</v>
      </c>
      <c r="Q33" s="86">
        <v>5.5</v>
      </c>
      <c r="R33" s="86">
        <v>5.3</v>
      </c>
      <c r="S33" s="81">
        <v>9</v>
      </c>
      <c r="T33" s="86">
        <v>5.8</v>
      </c>
      <c r="U33" s="92">
        <v>6.75</v>
      </c>
      <c r="V33" s="42"/>
      <c r="W33" s="113">
        <v>6.5</v>
      </c>
      <c r="X33" s="82">
        <v>6</v>
      </c>
      <c r="Y33" s="110">
        <v>6</v>
      </c>
      <c r="Z33" s="98">
        <v>6</v>
      </c>
      <c r="AA33" s="83">
        <v>5.4</v>
      </c>
      <c r="AB33" s="98">
        <v>6.5</v>
      </c>
      <c r="AC33" s="98">
        <v>6.5</v>
      </c>
      <c r="AD33" s="98">
        <v>6.7</v>
      </c>
      <c r="AE33" s="106">
        <v>6.5</v>
      </c>
      <c r="AF33" s="147"/>
      <c r="AG33" s="81">
        <v>7</v>
      </c>
      <c r="AH33" s="83">
        <v>6</v>
      </c>
      <c r="AI33" s="122">
        <v>6.8</v>
      </c>
      <c r="AJ33" s="81">
        <v>7.5</v>
      </c>
      <c r="AK33" s="83">
        <v>8.5</v>
      </c>
      <c r="AL33" s="83">
        <v>6.2</v>
      </c>
      <c r="AM33" s="83">
        <v>8</v>
      </c>
      <c r="AN33" s="83">
        <v>7</v>
      </c>
      <c r="AO33" s="135">
        <v>8</v>
      </c>
      <c r="AP33" s="633"/>
      <c r="AQ33" s="192">
        <v>7.65</v>
      </c>
      <c r="AR33" s="187">
        <v>5.3</v>
      </c>
      <c r="AS33" s="187">
        <v>6.4</v>
      </c>
      <c r="AT33" s="187" t="s">
        <v>48</v>
      </c>
      <c r="AU33" s="187">
        <v>5.3</v>
      </c>
      <c r="AV33" s="187" t="s">
        <v>50</v>
      </c>
      <c r="AW33" s="187">
        <v>7.4</v>
      </c>
      <c r="AX33" s="435">
        <v>6</v>
      </c>
      <c r="AY33" s="194" t="s">
        <v>39</v>
      </c>
      <c r="AZ33" s="401"/>
      <c r="BA33" s="179">
        <v>6</v>
      </c>
      <c r="BB33" s="168">
        <v>5.5</v>
      </c>
      <c r="BC33" s="168">
        <v>5</v>
      </c>
      <c r="BD33" s="168">
        <v>8.3</v>
      </c>
      <c r="BE33" s="168">
        <v>7.5</v>
      </c>
      <c r="BF33" s="168">
        <v>6.5</v>
      </c>
      <c r="BG33" s="168">
        <v>6</v>
      </c>
      <c r="BH33" s="168">
        <v>6.6</v>
      </c>
      <c r="BI33" s="171">
        <v>6.6</v>
      </c>
      <c r="BJ33" s="640">
        <v>34</v>
      </c>
      <c r="BK33" s="573"/>
    </row>
    <row r="34" spans="1:63" ht="18" customHeight="1">
      <c r="A34" s="25">
        <v>29</v>
      </c>
      <c r="B34" s="394">
        <v>9171</v>
      </c>
      <c r="C34" s="1126"/>
      <c r="D34" s="273">
        <v>5.1</v>
      </c>
      <c r="E34" s="80">
        <v>6.8</v>
      </c>
      <c r="F34" s="80">
        <v>7</v>
      </c>
      <c r="G34" s="80">
        <v>5.8</v>
      </c>
      <c r="H34" s="80">
        <v>5.5</v>
      </c>
      <c r="I34" s="81">
        <v>6.8</v>
      </c>
      <c r="J34" s="81">
        <v>7</v>
      </c>
      <c r="K34" s="80">
        <v>6.3</v>
      </c>
      <c r="L34" s="272">
        <v>6.5</v>
      </c>
      <c r="M34" s="41"/>
      <c r="N34" s="125">
        <v>7.1</v>
      </c>
      <c r="O34" s="86">
        <v>5</v>
      </c>
      <c r="P34" s="309" t="s">
        <v>36</v>
      </c>
      <c r="Q34" s="86">
        <v>5.75</v>
      </c>
      <c r="R34" s="86">
        <v>6.2</v>
      </c>
      <c r="S34" s="81">
        <v>8</v>
      </c>
      <c r="T34" s="86">
        <v>6</v>
      </c>
      <c r="U34" s="92">
        <v>6</v>
      </c>
      <c r="V34" s="42"/>
      <c r="W34" s="133">
        <v>7.25</v>
      </c>
      <c r="X34" s="82">
        <v>5</v>
      </c>
      <c r="Y34" s="111">
        <v>6.1</v>
      </c>
      <c r="Z34" s="83">
        <v>5</v>
      </c>
      <c r="AA34" s="83">
        <v>5.25</v>
      </c>
      <c r="AB34" s="98">
        <v>7.8</v>
      </c>
      <c r="AC34" s="98">
        <v>7</v>
      </c>
      <c r="AD34" s="98">
        <v>7.2</v>
      </c>
      <c r="AE34" s="106">
        <v>7</v>
      </c>
      <c r="AF34" s="147"/>
      <c r="AG34" s="81">
        <v>6.5</v>
      </c>
      <c r="AH34" s="83">
        <v>9.5</v>
      </c>
      <c r="AI34" s="122">
        <v>8.8</v>
      </c>
      <c r="AJ34" s="83">
        <v>8</v>
      </c>
      <c r="AK34" s="83">
        <v>9</v>
      </c>
      <c r="AL34" s="81">
        <v>7.5</v>
      </c>
      <c r="AM34" s="83">
        <v>9</v>
      </c>
      <c r="AN34" s="83">
        <v>6</v>
      </c>
      <c r="AO34" s="135">
        <v>9</v>
      </c>
      <c r="AP34" s="633"/>
      <c r="AQ34" s="192">
        <v>6.705</v>
      </c>
      <c r="AR34" s="187">
        <v>5.5</v>
      </c>
      <c r="AS34" s="187">
        <v>6.6</v>
      </c>
      <c r="AT34" s="187" t="s">
        <v>39</v>
      </c>
      <c r="AU34" s="187">
        <v>5.3</v>
      </c>
      <c r="AV34" s="187" t="s">
        <v>206</v>
      </c>
      <c r="AW34" s="187">
        <v>7</v>
      </c>
      <c r="AX34" s="435">
        <v>8</v>
      </c>
      <c r="AY34" s="194" t="s">
        <v>50</v>
      </c>
      <c r="AZ34" s="401"/>
      <c r="BA34" s="179">
        <v>5.5</v>
      </c>
      <c r="BB34" s="168">
        <v>6</v>
      </c>
      <c r="BC34" s="168">
        <v>5.5</v>
      </c>
      <c r="BD34" s="168">
        <v>6.3</v>
      </c>
      <c r="BE34" s="168">
        <v>6</v>
      </c>
      <c r="BF34" s="168">
        <v>6</v>
      </c>
      <c r="BG34" s="168">
        <v>7.5</v>
      </c>
      <c r="BH34" s="168">
        <v>6.5</v>
      </c>
      <c r="BI34" s="171">
        <v>6.4</v>
      </c>
      <c r="BJ34" s="640">
        <v>39</v>
      </c>
      <c r="BK34" s="573"/>
    </row>
    <row r="35" spans="1:63" ht="18" customHeight="1">
      <c r="A35" s="30">
        <v>30</v>
      </c>
      <c r="B35" s="60">
        <v>8836</v>
      </c>
      <c r="C35" s="310"/>
      <c r="D35" s="84">
        <v>8.75</v>
      </c>
      <c r="E35" s="82">
        <v>5.5</v>
      </c>
      <c r="F35" s="82">
        <v>5.5</v>
      </c>
      <c r="G35" s="82">
        <v>6.8</v>
      </c>
      <c r="H35" s="82">
        <v>5.3</v>
      </c>
      <c r="I35" s="82">
        <v>6</v>
      </c>
      <c r="J35" s="82">
        <v>6.75</v>
      </c>
      <c r="K35" s="82">
        <v>6</v>
      </c>
      <c r="L35" s="82">
        <v>9</v>
      </c>
      <c r="M35" s="41"/>
      <c r="N35" s="125">
        <v>7.4</v>
      </c>
      <c r="O35" s="86">
        <v>6</v>
      </c>
      <c r="P35" s="309" t="s">
        <v>28</v>
      </c>
      <c r="Q35" s="86">
        <v>5</v>
      </c>
      <c r="R35" s="86">
        <v>6</v>
      </c>
      <c r="S35" s="392">
        <v>10</v>
      </c>
      <c r="T35" s="86">
        <v>6.1</v>
      </c>
      <c r="U35" s="92">
        <v>6.5</v>
      </c>
      <c r="V35" s="42"/>
      <c r="W35" s="113">
        <v>9.25</v>
      </c>
      <c r="X35" s="82">
        <v>5</v>
      </c>
      <c r="Y35" s="110">
        <v>6.75</v>
      </c>
      <c r="Z35" s="98">
        <v>5.5</v>
      </c>
      <c r="AA35" s="83">
        <v>5.8</v>
      </c>
      <c r="AB35" s="98">
        <v>5.4</v>
      </c>
      <c r="AC35" s="98">
        <v>7.5</v>
      </c>
      <c r="AD35" s="98">
        <v>7.5</v>
      </c>
      <c r="AE35" s="106">
        <v>6.7</v>
      </c>
      <c r="AF35" s="147"/>
      <c r="AG35" s="146">
        <v>5.6</v>
      </c>
      <c r="AH35" s="83">
        <v>9</v>
      </c>
      <c r="AI35" s="122">
        <v>6.3</v>
      </c>
      <c r="AJ35" s="83">
        <v>6.5</v>
      </c>
      <c r="AK35" s="83">
        <v>9</v>
      </c>
      <c r="AL35" s="83">
        <v>5</v>
      </c>
      <c r="AM35" s="390">
        <v>10</v>
      </c>
      <c r="AN35" s="390">
        <v>10</v>
      </c>
      <c r="AO35" s="466">
        <v>10</v>
      </c>
      <c r="AP35" s="633"/>
      <c r="AQ35" s="192">
        <v>7.55</v>
      </c>
      <c r="AR35" s="187">
        <v>5.3</v>
      </c>
      <c r="AS35" s="187">
        <v>6.4</v>
      </c>
      <c r="AT35" s="187" t="s">
        <v>31</v>
      </c>
      <c r="AU35" s="187">
        <v>5</v>
      </c>
      <c r="AV35" s="187" t="s">
        <v>39</v>
      </c>
      <c r="AW35" s="187">
        <v>6.25</v>
      </c>
      <c r="AX35" s="435">
        <v>5</v>
      </c>
      <c r="AY35" s="194" t="s">
        <v>28</v>
      </c>
      <c r="AZ35" s="401"/>
      <c r="BA35" s="179">
        <v>4</v>
      </c>
      <c r="BB35" s="168">
        <v>5.5</v>
      </c>
      <c r="BC35" s="168">
        <v>5</v>
      </c>
      <c r="BD35" s="168">
        <v>5.5</v>
      </c>
      <c r="BE35" s="168">
        <v>6.5</v>
      </c>
      <c r="BF35" s="168">
        <v>6</v>
      </c>
      <c r="BG35" s="168">
        <v>6.5</v>
      </c>
      <c r="BH35" s="168">
        <v>5.6</v>
      </c>
      <c r="BI35" s="171">
        <v>6.8</v>
      </c>
      <c r="BJ35" s="640">
        <v>34</v>
      </c>
      <c r="BK35" s="571"/>
    </row>
    <row r="36" spans="1:63" ht="18" customHeight="1">
      <c r="A36" s="25">
        <v>31</v>
      </c>
      <c r="B36" s="75">
        <v>8837</v>
      </c>
      <c r="C36" s="310"/>
      <c r="D36" s="84">
        <v>9.25</v>
      </c>
      <c r="E36" s="82">
        <v>6.15</v>
      </c>
      <c r="F36" s="82">
        <v>6.5</v>
      </c>
      <c r="G36" s="82">
        <v>7.6</v>
      </c>
      <c r="H36" s="82">
        <v>5.3</v>
      </c>
      <c r="I36" s="82">
        <v>5.5</v>
      </c>
      <c r="J36" s="82">
        <v>8.3</v>
      </c>
      <c r="K36" s="82">
        <v>7.5</v>
      </c>
      <c r="L36" s="82">
        <v>9.25</v>
      </c>
      <c r="M36" s="41"/>
      <c r="N36" s="125">
        <v>7.7</v>
      </c>
      <c r="O36" s="86">
        <v>5</v>
      </c>
      <c r="P36" s="309" t="s">
        <v>50</v>
      </c>
      <c r="Q36" s="86">
        <v>5</v>
      </c>
      <c r="R36" s="86">
        <v>7.5</v>
      </c>
      <c r="S36" s="81">
        <v>9</v>
      </c>
      <c r="T36" s="86">
        <v>5.6</v>
      </c>
      <c r="U36" s="92">
        <v>5</v>
      </c>
      <c r="V36" s="42"/>
      <c r="W36" s="113">
        <v>6.6</v>
      </c>
      <c r="X36" s="82">
        <v>5</v>
      </c>
      <c r="Y36" s="110">
        <v>6.675</v>
      </c>
      <c r="Z36" s="98">
        <v>5.9</v>
      </c>
      <c r="AA36" s="83">
        <v>5.5</v>
      </c>
      <c r="AB36" s="98">
        <v>5.1</v>
      </c>
      <c r="AC36" s="98">
        <v>5.5</v>
      </c>
      <c r="AD36" s="98">
        <v>7.8</v>
      </c>
      <c r="AE36" s="106">
        <v>5.5</v>
      </c>
      <c r="AF36" s="147"/>
      <c r="AG36" s="146">
        <v>5.4</v>
      </c>
      <c r="AH36" s="390">
        <v>10</v>
      </c>
      <c r="AI36" s="122">
        <v>7.5</v>
      </c>
      <c r="AJ36" s="83">
        <v>5</v>
      </c>
      <c r="AK36" s="83">
        <v>6</v>
      </c>
      <c r="AL36" s="81" t="s">
        <v>159</v>
      </c>
      <c r="AM36" s="83">
        <v>8</v>
      </c>
      <c r="AN36" s="83">
        <v>6</v>
      </c>
      <c r="AO36" s="135">
        <v>5</v>
      </c>
      <c r="AP36" s="633"/>
      <c r="AQ36" s="192">
        <v>7.29</v>
      </c>
      <c r="AR36" s="187">
        <v>5</v>
      </c>
      <c r="AS36" s="187">
        <v>5</v>
      </c>
      <c r="AT36" s="187" t="s">
        <v>65</v>
      </c>
      <c r="AU36" s="187">
        <v>4</v>
      </c>
      <c r="AV36" s="187" t="s">
        <v>28</v>
      </c>
      <c r="AW36" s="187">
        <v>6.25</v>
      </c>
      <c r="AX36" s="435">
        <v>5</v>
      </c>
      <c r="AY36" s="194" t="s">
        <v>55</v>
      </c>
      <c r="AZ36" s="401"/>
      <c r="BA36" s="179">
        <v>5.5</v>
      </c>
      <c r="BB36" s="168">
        <v>6</v>
      </c>
      <c r="BC36" s="168">
        <v>5</v>
      </c>
      <c r="BD36" s="168">
        <v>5</v>
      </c>
      <c r="BE36" s="168">
        <v>6.5</v>
      </c>
      <c r="BF36" s="168">
        <v>7.5</v>
      </c>
      <c r="BG36" s="168">
        <v>5.5</v>
      </c>
      <c r="BH36" s="168">
        <v>5</v>
      </c>
      <c r="BI36" s="171">
        <v>5.9</v>
      </c>
      <c r="BJ36" s="640">
        <v>10</v>
      </c>
      <c r="BK36" s="571"/>
    </row>
    <row r="37" spans="1:63" ht="18" customHeight="1">
      <c r="A37" s="30">
        <v>32</v>
      </c>
      <c r="B37" s="379">
        <v>8838</v>
      </c>
      <c r="C37" s="1132"/>
      <c r="D37" s="84">
        <v>9.75</v>
      </c>
      <c r="E37" s="82">
        <v>8.3</v>
      </c>
      <c r="F37" s="82">
        <v>7.5</v>
      </c>
      <c r="G37" s="82">
        <v>8.9</v>
      </c>
      <c r="H37" s="82">
        <v>8.3</v>
      </c>
      <c r="I37" s="82">
        <v>7.8</v>
      </c>
      <c r="J37" s="82">
        <v>8.5</v>
      </c>
      <c r="K37" s="82">
        <v>8.8</v>
      </c>
      <c r="L37" s="82">
        <v>9.5</v>
      </c>
      <c r="M37" s="41"/>
      <c r="N37" s="811">
        <v>10</v>
      </c>
      <c r="O37" s="647">
        <v>10</v>
      </c>
      <c r="P37" s="309" t="s">
        <v>39</v>
      </c>
      <c r="Q37" s="86">
        <v>8</v>
      </c>
      <c r="R37" s="86">
        <v>7.5</v>
      </c>
      <c r="S37" s="81">
        <v>9</v>
      </c>
      <c r="T37" s="86">
        <v>8</v>
      </c>
      <c r="U37" s="92">
        <v>8.75</v>
      </c>
      <c r="V37" s="42"/>
      <c r="W37" s="836">
        <v>10</v>
      </c>
      <c r="X37" s="82">
        <v>9</v>
      </c>
      <c r="Y37" s="110">
        <v>8.5</v>
      </c>
      <c r="Z37" s="98">
        <v>9.5</v>
      </c>
      <c r="AA37" s="83">
        <v>8.75</v>
      </c>
      <c r="AB37" s="98">
        <v>8.4</v>
      </c>
      <c r="AC37" s="98">
        <v>7</v>
      </c>
      <c r="AD37" s="98">
        <v>8.7</v>
      </c>
      <c r="AE37" s="106">
        <v>8.7</v>
      </c>
      <c r="AF37" s="147"/>
      <c r="AG37" s="146">
        <v>7</v>
      </c>
      <c r="AH37" s="83">
        <v>7</v>
      </c>
      <c r="AI37" s="122">
        <v>7.8</v>
      </c>
      <c r="AJ37" s="83">
        <v>8.5</v>
      </c>
      <c r="AK37" s="83">
        <v>6.5</v>
      </c>
      <c r="AL37" s="83">
        <v>7.6</v>
      </c>
      <c r="AM37" s="83">
        <v>7.5</v>
      </c>
      <c r="AN37" s="83">
        <v>8</v>
      </c>
      <c r="AO37" s="135">
        <v>7</v>
      </c>
      <c r="AP37" s="633"/>
      <c r="AQ37" s="192">
        <v>7.915</v>
      </c>
      <c r="AR37" s="187">
        <v>6.5</v>
      </c>
      <c r="AS37" s="187">
        <v>6.9</v>
      </c>
      <c r="AT37" s="187" t="s">
        <v>39</v>
      </c>
      <c r="AU37" s="187">
        <v>7.5</v>
      </c>
      <c r="AV37" s="187" t="s">
        <v>44</v>
      </c>
      <c r="AW37" s="187">
        <v>6</v>
      </c>
      <c r="AX37" s="435">
        <v>8.8</v>
      </c>
      <c r="AY37" s="194" t="s">
        <v>50</v>
      </c>
      <c r="AZ37" s="401"/>
      <c r="BA37" s="179">
        <v>7.5</v>
      </c>
      <c r="BB37" s="168">
        <v>5.5</v>
      </c>
      <c r="BC37" s="168">
        <v>6.8</v>
      </c>
      <c r="BD37" s="168">
        <v>7.5</v>
      </c>
      <c r="BE37" s="168">
        <v>7.5</v>
      </c>
      <c r="BF37" s="168">
        <v>10</v>
      </c>
      <c r="BG37" s="168">
        <v>8</v>
      </c>
      <c r="BH37" s="168">
        <v>5.9</v>
      </c>
      <c r="BI37" s="171">
        <v>7.3</v>
      </c>
      <c r="BJ37" s="640">
        <v>9</v>
      </c>
      <c r="BK37" s="571"/>
    </row>
    <row r="38" spans="1:63" ht="18" customHeight="1">
      <c r="A38" s="25">
        <v>33</v>
      </c>
      <c r="B38" s="378">
        <v>8839</v>
      </c>
      <c r="C38" s="1133"/>
      <c r="D38" s="84">
        <v>6.375</v>
      </c>
      <c r="E38" s="274">
        <v>5</v>
      </c>
      <c r="F38" s="274">
        <v>7</v>
      </c>
      <c r="G38" s="82">
        <v>7.15</v>
      </c>
      <c r="H38" s="82">
        <v>6</v>
      </c>
      <c r="I38" s="274">
        <v>5</v>
      </c>
      <c r="J38" s="82">
        <v>5</v>
      </c>
      <c r="K38" s="82">
        <v>7</v>
      </c>
      <c r="L38" s="82">
        <v>6.75</v>
      </c>
      <c r="M38" s="41"/>
      <c r="N38" s="125">
        <v>7</v>
      </c>
      <c r="O38" s="86">
        <v>5</v>
      </c>
      <c r="P38" s="309" t="s">
        <v>26</v>
      </c>
      <c r="Q38" s="86">
        <v>5</v>
      </c>
      <c r="R38" s="86">
        <v>5</v>
      </c>
      <c r="S38" s="81">
        <v>7</v>
      </c>
      <c r="T38" s="86">
        <v>5.5</v>
      </c>
      <c r="U38" s="92">
        <v>6.5</v>
      </c>
      <c r="V38" s="42"/>
      <c r="W38" s="113">
        <v>6</v>
      </c>
      <c r="X38" s="82">
        <v>7</v>
      </c>
      <c r="Y38" s="110">
        <v>6.775</v>
      </c>
      <c r="Z38" s="81">
        <v>5</v>
      </c>
      <c r="AA38" s="81">
        <v>7.4</v>
      </c>
      <c r="AB38" s="98">
        <v>6.3</v>
      </c>
      <c r="AC38" s="98">
        <v>5</v>
      </c>
      <c r="AD38" s="98">
        <v>6</v>
      </c>
      <c r="AE38" s="106">
        <v>5.8</v>
      </c>
      <c r="AF38" s="147"/>
      <c r="AG38" s="81">
        <v>6.5</v>
      </c>
      <c r="AH38" s="83">
        <v>8</v>
      </c>
      <c r="AI38" s="122">
        <v>7</v>
      </c>
      <c r="AJ38" s="83">
        <v>7</v>
      </c>
      <c r="AK38" s="83">
        <v>6.5</v>
      </c>
      <c r="AL38" s="81">
        <v>7.6</v>
      </c>
      <c r="AM38" s="81">
        <v>5</v>
      </c>
      <c r="AN38" s="83">
        <v>6</v>
      </c>
      <c r="AO38" s="135">
        <v>6</v>
      </c>
      <c r="AP38" s="633"/>
      <c r="AQ38" s="192">
        <v>7.15</v>
      </c>
      <c r="AR38" s="187">
        <v>5.5</v>
      </c>
      <c r="AS38" s="187">
        <v>5</v>
      </c>
      <c r="AT38" s="187" t="s">
        <v>65</v>
      </c>
      <c r="AU38" s="187">
        <v>5.2</v>
      </c>
      <c r="AV38" s="187" t="s">
        <v>39</v>
      </c>
      <c r="AW38" s="187">
        <v>6.2</v>
      </c>
      <c r="AX38" s="259">
        <v>6</v>
      </c>
      <c r="AY38" s="194" t="s">
        <v>65</v>
      </c>
      <c r="AZ38" s="401"/>
      <c r="BA38" s="179">
        <v>5</v>
      </c>
      <c r="BB38" s="168">
        <v>5.5</v>
      </c>
      <c r="BC38" s="168">
        <v>5</v>
      </c>
      <c r="BD38" s="168">
        <v>8.3</v>
      </c>
      <c r="BE38" s="168">
        <v>6</v>
      </c>
      <c r="BF38" s="168">
        <v>6</v>
      </c>
      <c r="BG38" s="168">
        <v>8</v>
      </c>
      <c r="BH38" s="168">
        <v>6.6</v>
      </c>
      <c r="BI38" s="171">
        <v>6.6</v>
      </c>
      <c r="BJ38" s="640">
        <v>18</v>
      </c>
      <c r="BK38" s="571"/>
    </row>
    <row r="39" spans="1:63" ht="18" customHeight="1">
      <c r="A39" s="30">
        <v>34</v>
      </c>
      <c r="B39" s="379">
        <v>8840</v>
      </c>
      <c r="C39" s="1134"/>
      <c r="D39" s="84">
        <v>8.875</v>
      </c>
      <c r="E39" s="391">
        <v>10</v>
      </c>
      <c r="F39" s="82">
        <v>8</v>
      </c>
      <c r="G39" s="82">
        <v>9.35</v>
      </c>
      <c r="H39" s="82">
        <v>7</v>
      </c>
      <c r="I39" s="82">
        <v>7.5</v>
      </c>
      <c r="J39" s="82">
        <v>6.5</v>
      </c>
      <c r="K39" s="82">
        <v>8.3</v>
      </c>
      <c r="L39" s="391">
        <v>10</v>
      </c>
      <c r="M39" s="41"/>
      <c r="N39" s="125">
        <v>9.6</v>
      </c>
      <c r="O39" s="647">
        <v>10</v>
      </c>
      <c r="P39" s="309" t="s">
        <v>75</v>
      </c>
      <c r="Q39" s="86">
        <v>6</v>
      </c>
      <c r="R39" s="647">
        <v>10</v>
      </c>
      <c r="S39" s="81">
        <v>9</v>
      </c>
      <c r="T39" s="86">
        <v>9.5</v>
      </c>
      <c r="U39" s="92">
        <v>9.5</v>
      </c>
      <c r="V39" s="42"/>
      <c r="W39" s="113">
        <v>9.75</v>
      </c>
      <c r="X39" s="391">
        <v>10</v>
      </c>
      <c r="Y39" s="110">
        <v>9.15</v>
      </c>
      <c r="Z39" s="397">
        <v>10</v>
      </c>
      <c r="AA39" s="83">
        <v>8.5</v>
      </c>
      <c r="AB39" s="98">
        <v>8.9</v>
      </c>
      <c r="AC39" s="98">
        <v>8</v>
      </c>
      <c r="AD39" s="98">
        <v>9.2</v>
      </c>
      <c r="AE39" s="106">
        <v>9.5</v>
      </c>
      <c r="AF39" s="147"/>
      <c r="AG39" s="146">
        <v>7.5</v>
      </c>
      <c r="AH39" s="83">
        <v>9</v>
      </c>
      <c r="AI39" s="643">
        <v>10</v>
      </c>
      <c r="AJ39" s="390">
        <v>10</v>
      </c>
      <c r="AK39" s="390">
        <v>10</v>
      </c>
      <c r="AL39" s="83">
        <v>9.5</v>
      </c>
      <c r="AM39" s="83">
        <v>7.5</v>
      </c>
      <c r="AN39" s="83">
        <v>8</v>
      </c>
      <c r="AO39" s="135">
        <v>8</v>
      </c>
      <c r="AP39" s="633"/>
      <c r="AQ39" s="192">
        <v>8.65</v>
      </c>
      <c r="AR39" s="187">
        <v>6.5</v>
      </c>
      <c r="AS39" s="187">
        <v>7.5</v>
      </c>
      <c r="AT39" s="187" t="s">
        <v>50</v>
      </c>
      <c r="AU39" s="187">
        <v>7.8</v>
      </c>
      <c r="AV39" s="187" t="s">
        <v>50</v>
      </c>
      <c r="AW39" s="187">
        <v>7.75</v>
      </c>
      <c r="AX39" s="435">
        <v>8.5</v>
      </c>
      <c r="AY39" s="194" t="s">
        <v>74</v>
      </c>
      <c r="AZ39" s="401"/>
      <c r="BA39" s="179">
        <v>8</v>
      </c>
      <c r="BB39" s="168">
        <v>6</v>
      </c>
      <c r="BC39" s="168">
        <v>7.8</v>
      </c>
      <c r="BD39" s="168">
        <v>8.3</v>
      </c>
      <c r="BE39" s="168">
        <v>8</v>
      </c>
      <c r="BF39" s="168">
        <v>8</v>
      </c>
      <c r="BG39" s="168">
        <v>8</v>
      </c>
      <c r="BH39" s="168">
        <v>7.3</v>
      </c>
      <c r="BI39" s="171">
        <v>7.9</v>
      </c>
      <c r="BJ39" s="640">
        <v>26</v>
      </c>
      <c r="BK39" s="571"/>
    </row>
    <row r="40" spans="1:63" ht="18" customHeight="1">
      <c r="A40" s="25">
        <v>35</v>
      </c>
      <c r="B40" s="871">
        <v>8862</v>
      </c>
      <c r="C40" s="584"/>
      <c r="D40" s="84">
        <v>5</v>
      </c>
      <c r="E40" s="80">
        <v>5</v>
      </c>
      <c r="F40" s="81">
        <v>8</v>
      </c>
      <c r="G40" s="80">
        <v>5.3</v>
      </c>
      <c r="H40" s="82">
        <v>6.8</v>
      </c>
      <c r="I40" s="80">
        <v>5.3</v>
      </c>
      <c r="J40" s="80">
        <v>8</v>
      </c>
      <c r="K40" s="82">
        <v>9</v>
      </c>
      <c r="L40" s="398">
        <v>8.3</v>
      </c>
      <c r="M40" s="41"/>
      <c r="N40" s="98" t="s">
        <v>159</v>
      </c>
      <c r="O40" s="86">
        <v>5</v>
      </c>
      <c r="P40" s="95">
        <v>5</v>
      </c>
      <c r="Q40" s="86">
        <v>5.5</v>
      </c>
      <c r="R40" s="98" t="s">
        <v>159</v>
      </c>
      <c r="S40" s="85">
        <v>8</v>
      </c>
      <c r="T40" s="86">
        <v>5</v>
      </c>
      <c r="U40" s="92">
        <v>5.3</v>
      </c>
      <c r="V40" s="41"/>
      <c r="W40" s="98" t="s">
        <v>159</v>
      </c>
      <c r="X40" s="82">
        <v>5</v>
      </c>
      <c r="Y40" s="82">
        <v>5.1</v>
      </c>
      <c r="Z40" s="98" t="s">
        <v>159</v>
      </c>
      <c r="AA40" s="83">
        <v>6.3</v>
      </c>
      <c r="AB40" s="97" t="s">
        <v>159</v>
      </c>
      <c r="AC40" s="82">
        <v>6</v>
      </c>
      <c r="AD40" s="82">
        <v>7.3</v>
      </c>
      <c r="AE40" s="106">
        <v>7</v>
      </c>
      <c r="AF40" s="147"/>
      <c r="AG40" s="97" t="s">
        <v>159</v>
      </c>
      <c r="AH40" s="98">
        <v>7</v>
      </c>
      <c r="AI40" s="122" t="s">
        <v>159</v>
      </c>
      <c r="AJ40" s="98">
        <v>5</v>
      </c>
      <c r="AK40" s="83"/>
      <c r="AL40" s="98">
        <v>6.1</v>
      </c>
      <c r="AM40" s="98">
        <v>5</v>
      </c>
      <c r="AN40" s="98">
        <v>7.2</v>
      </c>
      <c r="AO40" s="151">
        <v>5.5</v>
      </c>
      <c r="AP40" s="633"/>
      <c r="AQ40" s="192" t="s">
        <v>159</v>
      </c>
      <c r="AR40" s="187">
        <v>7</v>
      </c>
      <c r="AS40" s="187" t="s">
        <v>159</v>
      </c>
      <c r="AT40" s="187">
        <v>5</v>
      </c>
      <c r="AU40" s="187">
        <v>2.1</v>
      </c>
      <c r="AV40" s="187">
        <v>5.5</v>
      </c>
      <c r="AW40" s="187">
        <v>5.5</v>
      </c>
      <c r="AX40" s="435">
        <v>6.8</v>
      </c>
      <c r="AY40" s="194">
        <v>6.5</v>
      </c>
      <c r="AZ40" s="401"/>
      <c r="BA40" s="179">
        <v>3.5</v>
      </c>
      <c r="BB40" s="168">
        <v>5.5</v>
      </c>
      <c r="BC40" s="168" t="s">
        <v>159</v>
      </c>
      <c r="BD40" s="168" t="s">
        <v>159</v>
      </c>
      <c r="BE40" s="168">
        <v>6.5</v>
      </c>
      <c r="BF40" s="168" t="s">
        <v>159</v>
      </c>
      <c r="BG40" s="168">
        <v>6.5</v>
      </c>
      <c r="BH40" s="168">
        <v>5.8</v>
      </c>
      <c r="BI40" s="171">
        <v>5</v>
      </c>
      <c r="BJ40" s="640">
        <v>38</v>
      </c>
      <c r="BK40" s="255"/>
    </row>
    <row r="41" spans="1:63" ht="18" customHeight="1">
      <c r="A41" s="30">
        <v>36</v>
      </c>
      <c r="B41" s="842"/>
      <c r="C41" s="578"/>
      <c r="D41" s="84"/>
      <c r="E41" s="80"/>
      <c r="F41" s="81"/>
      <c r="G41" s="80"/>
      <c r="H41" s="82"/>
      <c r="I41" s="80"/>
      <c r="J41" s="80"/>
      <c r="K41" s="82"/>
      <c r="L41" s="398"/>
      <c r="M41" s="41"/>
      <c r="N41" s="227"/>
      <c r="O41" s="86"/>
      <c r="P41" s="95"/>
      <c r="Q41" s="86"/>
      <c r="R41" s="86"/>
      <c r="S41" s="85"/>
      <c r="T41" s="86"/>
      <c r="U41" s="92"/>
      <c r="V41" s="41"/>
      <c r="W41" s="93"/>
      <c r="X41" s="82"/>
      <c r="Y41" s="82"/>
      <c r="Z41" s="82"/>
      <c r="AA41" s="83"/>
      <c r="AB41" s="82"/>
      <c r="AC41" s="82"/>
      <c r="AD41" s="82"/>
      <c r="AE41" s="106"/>
      <c r="AF41" s="147"/>
      <c r="AG41" s="97"/>
      <c r="AH41" s="98"/>
      <c r="AI41" s="122"/>
      <c r="AJ41" s="98"/>
      <c r="AK41" s="83"/>
      <c r="AL41" s="98"/>
      <c r="AM41" s="98"/>
      <c r="AN41" s="98"/>
      <c r="AO41" s="151"/>
      <c r="AP41" s="633"/>
      <c r="AQ41" s="192" t="s">
        <v>27</v>
      </c>
      <c r="AR41" s="187"/>
      <c r="AS41" s="187"/>
      <c r="AT41" s="187"/>
      <c r="AU41" s="187"/>
      <c r="AV41" s="187"/>
      <c r="AW41" s="187"/>
      <c r="AX41" s="435"/>
      <c r="AY41" s="194"/>
      <c r="AZ41" s="401"/>
      <c r="BA41" s="179"/>
      <c r="BB41" s="168"/>
      <c r="BC41" s="168"/>
      <c r="BD41" s="168"/>
      <c r="BE41" s="168"/>
      <c r="BF41" s="168"/>
      <c r="BG41" s="168"/>
      <c r="BH41" s="168"/>
      <c r="BI41" s="171"/>
      <c r="BJ41" s="640">
        <v>0</v>
      </c>
      <c r="BK41" s="255"/>
    </row>
    <row r="42" spans="1:63" ht="18" customHeight="1">
      <c r="A42" s="25">
        <v>37</v>
      </c>
      <c r="B42" s="842"/>
      <c r="C42" s="578"/>
      <c r="D42" s="84"/>
      <c r="E42" s="80"/>
      <c r="F42" s="81"/>
      <c r="G42" s="80"/>
      <c r="H42" s="82"/>
      <c r="I42" s="80"/>
      <c r="J42" s="80"/>
      <c r="K42" s="82"/>
      <c r="L42" s="398"/>
      <c r="M42" s="41"/>
      <c r="N42" s="227"/>
      <c r="O42" s="86"/>
      <c r="P42" s="95"/>
      <c r="Q42" s="86"/>
      <c r="R42" s="86"/>
      <c r="S42" s="85"/>
      <c r="T42" s="86"/>
      <c r="U42" s="92"/>
      <c r="V42" s="41"/>
      <c r="W42" s="93"/>
      <c r="X42" s="82"/>
      <c r="Y42" s="82"/>
      <c r="Z42" s="82"/>
      <c r="AA42" s="83"/>
      <c r="AB42" s="82"/>
      <c r="AC42" s="82"/>
      <c r="AD42" s="82"/>
      <c r="AE42" s="106"/>
      <c r="AF42" s="147"/>
      <c r="AG42" s="97"/>
      <c r="AH42" s="98"/>
      <c r="AI42" s="122"/>
      <c r="AJ42" s="98"/>
      <c r="AK42" s="83"/>
      <c r="AL42" s="98"/>
      <c r="AM42" s="98"/>
      <c r="AN42" s="98"/>
      <c r="AO42" s="151"/>
      <c r="AP42" s="633"/>
      <c r="AQ42" s="192" t="s">
        <v>27</v>
      </c>
      <c r="AR42" s="187"/>
      <c r="AS42" s="187"/>
      <c r="AT42" s="187"/>
      <c r="AU42" s="187"/>
      <c r="AV42" s="187"/>
      <c r="AW42" s="187"/>
      <c r="AX42" s="435"/>
      <c r="AY42" s="194"/>
      <c r="AZ42" s="401"/>
      <c r="BA42" s="179"/>
      <c r="BB42" s="168"/>
      <c r="BC42" s="168"/>
      <c r="BD42" s="168"/>
      <c r="BE42" s="168"/>
      <c r="BF42" s="168"/>
      <c r="BG42" s="168"/>
      <c r="BH42" s="168"/>
      <c r="BI42" s="171"/>
      <c r="BJ42" s="640">
        <v>0</v>
      </c>
      <c r="BK42" s="255"/>
    </row>
    <row r="43" spans="1:63" ht="18" customHeight="1">
      <c r="A43" s="30">
        <v>38</v>
      </c>
      <c r="B43" s="842"/>
      <c r="C43" s="578"/>
      <c r="D43" s="84"/>
      <c r="E43" s="80"/>
      <c r="F43" s="81"/>
      <c r="G43" s="80"/>
      <c r="H43" s="82"/>
      <c r="I43" s="80"/>
      <c r="J43" s="80"/>
      <c r="K43" s="82"/>
      <c r="L43" s="398"/>
      <c r="M43" s="41"/>
      <c r="N43" s="227"/>
      <c r="O43" s="86"/>
      <c r="P43" s="95"/>
      <c r="Q43" s="86"/>
      <c r="R43" s="86"/>
      <c r="S43" s="85"/>
      <c r="T43" s="86"/>
      <c r="U43" s="92"/>
      <c r="V43" s="41"/>
      <c r="W43" s="93"/>
      <c r="X43" s="82"/>
      <c r="Y43" s="82"/>
      <c r="Z43" s="82"/>
      <c r="AA43" s="83"/>
      <c r="AB43" s="82"/>
      <c r="AC43" s="82"/>
      <c r="AD43" s="82"/>
      <c r="AE43" s="106"/>
      <c r="AF43" s="147"/>
      <c r="AG43" s="97"/>
      <c r="AH43" s="98"/>
      <c r="AI43" s="122"/>
      <c r="AJ43" s="98"/>
      <c r="AK43" s="83"/>
      <c r="AL43" s="98"/>
      <c r="AM43" s="98"/>
      <c r="AN43" s="98"/>
      <c r="AO43" s="151"/>
      <c r="AP43" s="147"/>
      <c r="AQ43" s="192" t="s">
        <v>27</v>
      </c>
      <c r="AR43" s="187"/>
      <c r="AS43" s="187"/>
      <c r="AT43" s="187"/>
      <c r="AU43" s="187"/>
      <c r="AV43" s="187"/>
      <c r="AW43" s="187"/>
      <c r="AX43" s="822"/>
      <c r="AY43" s="194"/>
      <c r="AZ43" s="401"/>
      <c r="BA43" s="179"/>
      <c r="BB43" s="168"/>
      <c r="BC43" s="168"/>
      <c r="BD43" s="168"/>
      <c r="BE43" s="168"/>
      <c r="BF43" s="168"/>
      <c r="BG43" s="168"/>
      <c r="BH43" s="168"/>
      <c r="BI43" s="171"/>
      <c r="BJ43" s="640">
        <v>0</v>
      </c>
      <c r="BK43" s="255"/>
    </row>
    <row r="44" spans="1:63" ht="18" customHeight="1">
      <c r="A44" s="1084">
        <v>35</v>
      </c>
      <c r="B44" s="1085"/>
      <c r="C44" s="1086"/>
      <c r="D44" s="1073"/>
      <c r="E44" s="258"/>
      <c r="F44" s="257"/>
      <c r="G44" s="257"/>
      <c r="H44" s="257"/>
      <c r="I44" s="257"/>
      <c r="J44" s="258"/>
      <c r="K44" s="257"/>
      <c r="L44" s="1088"/>
      <c r="M44" s="1089"/>
      <c r="N44" s="1073"/>
      <c r="O44" s="257"/>
      <c r="P44" s="257"/>
      <c r="Q44" s="257"/>
      <c r="R44" s="257"/>
      <c r="S44" s="1087"/>
      <c r="T44" s="257"/>
      <c r="U44" s="1077"/>
      <c r="V44" s="1115"/>
      <c r="W44" s="1105"/>
      <c r="X44" s="257"/>
      <c r="Y44" s="1087"/>
      <c r="Z44" s="1082"/>
      <c r="AA44" s="258"/>
      <c r="AB44" s="1082"/>
      <c r="AC44" s="1082"/>
      <c r="AD44" s="1082"/>
      <c r="AE44" s="1077"/>
      <c r="AF44" s="1094"/>
      <c r="AG44" s="1073"/>
      <c r="AH44" s="257"/>
      <c r="AI44" s="257"/>
      <c r="AJ44" s="257"/>
      <c r="AK44" s="257"/>
      <c r="AL44" s="257"/>
      <c r="AM44" s="257"/>
      <c r="AN44" s="257"/>
      <c r="AO44" s="1077"/>
      <c r="AP44" s="1094"/>
      <c r="AQ44" s="1073"/>
      <c r="AR44" s="257"/>
      <c r="AS44" s="257"/>
      <c r="AT44" s="257"/>
      <c r="AU44" s="257"/>
      <c r="AV44" s="257"/>
      <c r="AW44" s="257"/>
      <c r="AX44" s="257"/>
      <c r="AY44" s="1077"/>
      <c r="AZ44" s="1096"/>
      <c r="BA44" s="1097"/>
      <c r="BB44" s="1098"/>
      <c r="BC44" s="1098"/>
      <c r="BD44" s="1098"/>
      <c r="BE44" s="1098"/>
      <c r="BF44" s="1098"/>
      <c r="BG44" s="1098"/>
      <c r="BH44" s="1098"/>
      <c r="BI44" s="1099"/>
      <c r="BJ44" s="1100"/>
      <c r="BK44" s="1109"/>
    </row>
    <row r="45" spans="2:62" s="26" customFormat="1" ht="14.25" customHeight="1">
      <c r="B45" s="3"/>
      <c r="C45" s="31" t="s">
        <v>103</v>
      </c>
      <c r="F45" s="27"/>
      <c r="G45" s="27"/>
      <c r="H45" s="27"/>
      <c r="I45" s="27"/>
      <c r="J45" s="27"/>
      <c r="K45" s="27"/>
      <c r="L45" s="27"/>
      <c r="N45" s="27"/>
      <c r="O45" s="27"/>
      <c r="P45" s="27"/>
      <c r="Q45" s="1207" t="s">
        <v>63</v>
      </c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28"/>
      <c r="AC45" s="27"/>
      <c r="AD45" s="27"/>
      <c r="AE45" s="27"/>
      <c r="AH45" s="27"/>
      <c r="AI45" s="27"/>
      <c r="AJ45" s="27"/>
      <c r="AK45" s="27"/>
      <c r="AL45" s="27"/>
      <c r="AM45" s="27"/>
      <c r="AN45" s="27"/>
      <c r="AO45" s="27"/>
      <c r="AW45" s="27"/>
      <c r="AZ45" s="29"/>
      <c r="BA45" s="1221" t="s">
        <v>158</v>
      </c>
      <c r="BB45" s="1221"/>
      <c r="BC45" s="1221"/>
      <c r="BD45" s="1221"/>
      <c r="BE45" s="1221"/>
      <c r="BF45" s="1221"/>
      <c r="BG45" s="1221"/>
      <c r="BH45" s="27"/>
      <c r="BJ45" s="1083"/>
    </row>
    <row r="46" spans="2:62" s="26" customFormat="1" ht="14.25" customHeight="1">
      <c r="B46" s="3"/>
      <c r="C46" s="17"/>
      <c r="F46" s="27"/>
      <c r="G46" s="27"/>
      <c r="H46" s="27"/>
      <c r="I46" s="27"/>
      <c r="J46" s="27"/>
      <c r="K46" s="27"/>
      <c r="L46" s="27"/>
      <c r="N46" s="27"/>
      <c r="O46" s="27"/>
      <c r="P46" s="27"/>
      <c r="Q46" s="1215"/>
      <c r="R46" s="1215"/>
      <c r="S46" s="1215"/>
      <c r="T46" s="1215"/>
      <c r="U46" s="1215"/>
      <c r="V46" s="1215"/>
      <c r="W46" s="1215"/>
      <c r="X46" s="1215"/>
      <c r="Y46" s="1215"/>
      <c r="Z46" s="28"/>
      <c r="AA46" s="28"/>
      <c r="AB46" s="28"/>
      <c r="AC46" s="27"/>
      <c r="AD46" s="27"/>
      <c r="AE46" s="27"/>
      <c r="AH46" s="27"/>
      <c r="AI46" s="27"/>
      <c r="AJ46" s="27"/>
      <c r="AK46" s="27"/>
      <c r="AL46" s="27"/>
      <c r="AM46" s="27"/>
      <c r="AN46" s="27"/>
      <c r="AO46" s="27"/>
      <c r="AW46" s="27"/>
      <c r="AZ46" s="29"/>
      <c r="BA46" s="1233" t="s">
        <v>104</v>
      </c>
      <c r="BB46" s="1234"/>
      <c r="BC46" s="1234"/>
      <c r="BD46" s="1234"/>
      <c r="BE46" s="1234"/>
      <c r="BF46" s="1234"/>
      <c r="BG46" s="1234"/>
      <c r="BH46" s="27"/>
      <c r="BJ46" s="5"/>
    </row>
    <row r="47" spans="2:62" s="26" customFormat="1" ht="14.25" customHeight="1">
      <c r="B47" s="3"/>
      <c r="C47" s="17"/>
      <c r="D47" s="568"/>
      <c r="E47" s="568"/>
      <c r="F47" s="569"/>
      <c r="G47" s="569"/>
      <c r="H47" s="569"/>
      <c r="I47" s="569"/>
      <c r="J47" s="569"/>
      <c r="K47" s="569"/>
      <c r="L47" s="569"/>
      <c r="N47" s="569"/>
      <c r="O47" s="569"/>
      <c r="P47" s="569"/>
      <c r="Q47" s="569"/>
      <c r="R47" s="568"/>
      <c r="S47" s="568"/>
      <c r="T47" s="569"/>
      <c r="U47" s="569"/>
      <c r="W47" s="568"/>
      <c r="X47" s="568"/>
      <c r="Y47" s="568"/>
      <c r="Z47" s="28"/>
      <c r="AA47" s="28"/>
      <c r="AB47" s="28"/>
      <c r="AC47" s="569"/>
      <c r="AD47" s="569"/>
      <c r="AE47" s="569"/>
      <c r="AG47" s="568"/>
      <c r="AH47" s="569"/>
      <c r="AI47" s="569"/>
      <c r="AJ47" s="569"/>
      <c r="AK47" s="569"/>
      <c r="AL47" s="569"/>
      <c r="AM47" s="569"/>
      <c r="AN47" s="569"/>
      <c r="AO47" s="569"/>
      <c r="AQ47" s="568"/>
      <c r="AR47" s="568"/>
      <c r="AS47" s="568"/>
      <c r="AT47" s="568"/>
      <c r="AU47" s="568"/>
      <c r="AV47" s="568"/>
      <c r="AW47" s="569"/>
      <c r="AX47" s="568"/>
      <c r="AY47" s="568"/>
      <c r="AZ47" s="29"/>
      <c r="BA47" s="568"/>
      <c r="BB47" s="568"/>
      <c r="BC47" s="568"/>
      <c r="BD47" s="568"/>
      <c r="BE47" s="569"/>
      <c r="BF47" s="569"/>
      <c r="BG47" s="568"/>
      <c r="BH47" s="569"/>
      <c r="BI47" s="568"/>
      <c r="BJ47" s="17"/>
    </row>
    <row r="48" spans="2:62" s="26" customFormat="1" ht="14.25" customHeight="1">
      <c r="B48" s="3"/>
      <c r="C48" s="11" t="s">
        <v>150</v>
      </c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T48" s="27"/>
      <c r="U48" s="27"/>
      <c r="Z48" s="28"/>
      <c r="AA48" s="28"/>
      <c r="AB48" s="28"/>
      <c r="AC48" s="27"/>
      <c r="AD48" s="27"/>
      <c r="AE48" s="27"/>
      <c r="AH48" s="27"/>
      <c r="AI48" s="27"/>
      <c r="AJ48" s="27"/>
      <c r="AK48" s="27"/>
      <c r="AL48" s="27"/>
      <c r="AM48" s="27"/>
      <c r="AN48" s="27"/>
      <c r="AO48" s="27"/>
      <c r="AW48" s="27"/>
      <c r="AZ48" s="29"/>
      <c r="BE48" s="27"/>
      <c r="BF48" s="27"/>
      <c r="BH48" s="27"/>
      <c r="BJ48" s="17"/>
    </row>
    <row r="49" spans="2:60" s="26" customFormat="1" ht="14.25" customHeight="1">
      <c r="B49" s="3"/>
      <c r="C49" s="11" t="s">
        <v>98</v>
      </c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T49" s="27"/>
      <c r="U49" s="27"/>
      <c r="Z49" s="28"/>
      <c r="AA49" s="28"/>
      <c r="AB49" s="28"/>
      <c r="AC49" s="27"/>
      <c r="AD49" s="27"/>
      <c r="AE49" s="27"/>
      <c r="AH49" s="27"/>
      <c r="AI49" s="27"/>
      <c r="AJ49" s="27"/>
      <c r="AK49" s="27"/>
      <c r="AL49" s="27"/>
      <c r="AM49" s="27"/>
      <c r="AN49" s="27"/>
      <c r="AO49" s="27"/>
      <c r="AW49" s="27"/>
      <c r="AY49" s="1215" t="s">
        <v>212</v>
      </c>
      <c r="AZ49" s="1215"/>
      <c r="BA49" s="1215"/>
      <c r="BB49" s="1215"/>
      <c r="BC49" s="1215"/>
      <c r="BD49" s="1215"/>
      <c r="BE49" s="1215"/>
      <c r="BF49" s="1215"/>
      <c r="BG49" s="1215"/>
      <c r="BH49" s="1215"/>
    </row>
    <row r="50" spans="2:60" s="26" customFormat="1" ht="14.25" customHeight="1">
      <c r="B50" s="3"/>
      <c r="C50" s="3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T50" s="27"/>
      <c r="U50" s="27"/>
      <c r="Z50" s="28"/>
      <c r="AA50" s="28"/>
      <c r="AB50" s="28"/>
      <c r="AC50" s="27"/>
      <c r="AD50" s="27"/>
      <c r="AE50" s="27"/>
      <c r="AH50" s="27"/>
      <c r="AI50" s="27"/>
      <c r="AJ50" s="27"/>
      <c r="AK50" s="27"/>
      <c r="AL50" s="27"/>
      <c r="AM50" s="27"/>
      <c r="AN50" s="27"/>
      <c r="AO50" s="27"/>
      <c r="AW50" s="27"/>
      <c r="AY50" s="1215" t="s">
        <v>213</v>
      </c>
      <c r="AZ50" s="1215"/>
      <c r="BA50" s="1215"/>
      <c r="BB50" s="1215"/>
      <c r="BC50" s="1215"/>
      <c r="BD50" s="1215"/>
      <c r="BE50" s="1215"/>
      <c r="BF50" s="1215"/>
      <c r="BG50" s="1215"/>
      <c r="BH50" s="27"/>
    </row>
  </sheetData>
  <sheetProtection/>
  <mergeCells count="18">
    <mergeCell ref="N4:T4"/>
    <mergeCell ref="W4:AE4"/>
    <mergeCell ref="BK4:BK5"/>
    <mergeCell ref="Q45:AA45"/>
    <mergeCell ref="BA1:BI1"/>
    <mergeCell ref="D2:BI2"/>
    <mergeCell ref="D3:AO3"/>
    <mergeCell ref="AW3:BI3"/>
    <mergeCell ref="A4:A5"/>
    <mergeCell ref="D4:L4"/>
    <mergeCell ref="AY50:BG50"/>
    <mergeCell ref="AG4:AO4"/>
    <mergeCell ref="AQ4:AY4"/>
    <mergeCell ref="BA4:BI4"/>
    <mergeCell ref="BA46:BG46"/>
    <mergeCell ref="BA45:BG45"/>
    <mergeCell ref="AY49:BH49"/>
    <mergeCell ref="Q46:Y46"/>
  </mergeCells>
  <conditionalFormatting sqref="AZ17:AZ18 AZ21:AZ22 AZ25:AZ26 AZ6:AZ9 AZ11:AZ15 AZ30:AZ44 AX38 AP18 M11:M44 M6:M7 V14:V16 G41:G43 V27:V32 E41:E43 Z40 BA6:BI44 I41:J43 AQ40:AY44 I6 AB6 AG8 AG12 AL29 AL36 AG40:AO40 AS6 AS8:AT8 AU7:AU9 AX8 AR12 AU12 AU14 AX14 AU16 AX16 AX21 AU22 AR25:AS25 AU25 AX24 AU29:AU30 AX30 AU32 AU36 AS10:AU10 AU38 X41:AE43 AB40 W40:W43 R40">
    <cfRule type="cellIs" priority="26" dxfId="1" operator="greaterThanOrEqual" stopIfTrue="1">
      <formula>5</formula>
    </cfRule>
    <cfRule type="cellIs" priority="27" dxfId="0" operator="lessThan" stopIfTrue="1">
      <formula>5</formula>
    </cfRule>
  </conditionalFormatting>
  <conditionalFormatting sqref="M8 M17">
    <cfRule type="cellIs" priority="34" dxfId="11" operator="lessThan" stopIfTrue="1">
      <formula>5</formula>
    </cfRule>
  </conditionalFormatting>
  <conditionalFormatting sqref="AZ16 AZ20 AZ24 AP29 AF12:AF13 AF21 AF40:AF43 AF24:AF27">
    <cfRule type="cellIs" priority="30" dxfId="14" operator="greaterThanOrEqual" stopIfTrue="1">
      <formula>5</formula>
    </cfRule>
    <cfRule type="cellIs" priority="31" dxfId="11" operator="lessThan" stopIfTrue="1">
      <formula>5</formula>
    </cfRule>
  </conditionalFormatting>
  <conditionalFormatting sqref="AZ23 AZ28:AZ29 V6 V8:V9 V17:V20 V22:V26">
    <cfRule type="cellIs" priority="32" dxfId="10" operator="greaterThanOrEqual" stopIfTrue="1">
      <formula>5</formula>
    </cfRule>
    <cfRule type="cellIs" priority="33" dxfId="11" operator="lessThan" stopIfTrue="1">
      <formula>5</formula>
    </cfRule>
  </conditionalFormatting>
  <conditionalFormatting sqref="W44:AE44 N8:O8 D6:H6 Z8:AA8 W8:X8 S8:U8 J6:L6 N9:P9 R9:U9 G7:L8 AG6:AG7 D9:L9 AC6:AE9 S6:U6 W6:AA6 N6:P6 W7 D7:E8 W9:AB9 AC12 D12:L15 AC14:AD20 Q15:Q20 U15:U20 E16:F18 F20 S14:T20 N12:S13 G16:L20 X20 Y16:AA20 U12:U13 W16:W20 E19:E20 D16:D20 R20 P11:U11 E10:L10 R10 AG9:AG11 AN10:AO20 AH6:AK20 AG13:AG20 W11:AE11 AB20 X16:X18 J11:L11 AA15 W14:Z15 N11 R14:R18 T13 AE12:AE20 N21:U21 U22:U23 N22:T24 AG26:AO28 AG41:AO44 W26:AA26 D26:L27 N26:R26 H28 J28:L28 Q27 N27:O29 R27:R28 AB27 X27:Y33 AM31:AM37 K40:L43 H40:H43 F40:F43 N31:O33 AL39:AM39 R33 L29:L33 J29:J33 K30:K33 G31:I33 F35:I37 K34:L34 E34:H34 N34:U34 W34:AE34 D28:F29 E39:I39 F31:F32 G38:H38 H29:I29 J35:L39 E30:E32 U36:U39 Q37:Q39 N39:O39 N35:O37 U31:U33 U26:U29 Q31:Q33 R31 P35:P39 D35:D43 G30 E36:E38 X37 W27:W29 Z39:AB39 Z27:Z30 X39 Z35:AB37 X35 AB31:AB32 AA27:AA29 R35:T39 S26:T33 AC25:AE33 W31:W33 D30:D33 P27:P33 W35:W39 Y35:Y39 AG39 AH29:AK39 AN29:AO39 AS7 AM29 AL31:AL33 AL35 AG35:AG37 AL37 D21:L24 AM21:AO25 AG21:AK25 W21:Y25 D25:E25 G25:L25 AA31 AB15:AB18 AG29:AG32 E40 G40 I40:J40 X40:Y40 AA40 AC35:AE40 D11:H11 N25:O25 R25:U25 N14:P20 Q7:Q9 Y7:Z7 AB7 X10 Z10 W12:AA13 AA14:AB14 Z21:AE24 Z32:AA33 Z38:AA38 AL6:AO8 AO9 AL9:AM20 AL22:AL25 AL30:AM30 AX39 AY6:AY39 AU33:AU35 AU39 AV6:AW39 AU26:AU28 AR13:AR24 AU37 AX31:AX37 AX25:AX29 AU31 AU23:AU24 AR26:AS39 AS11:AS24 AQ6:AQ39 AU13 AX17:AX20 AX22:AX23 AU17:AU21 AX15 AT11:AT39 AU15 AX9:AX13 AR6:AR11 AS9:AT9 AX6:AX7 AU11 AT6:AT7 AU6 N40:Q44 S40:U44 R41:R44">
    <cfRule type="cellIs" priority="28" dxfId="10" operator="greaterThanOrEqual" stopIfTrue="1">
      <formula>5</formula>
    </cfRule>
    <cfRule type="cellIs" priority="29" dxfId="0" operator="lessThan" stopIfTrue="1">
      <formula>5</formula>
    </cfRule>
  </conditionalFormatting>
  <conditionalFormatting sqref="V7 AF14 AF17 V10 M9:M10">
    <cfRule type="cellIs" priority="46" dxfId="314" operator="greaterThanOrEqual" stopIfTrue="1">
      <formula>5</formula>
    </cfRule>
    <cfRule type="cellIs" priority="47" dxfId="0" operator="lessThan" stopIfTrue="1">
      <formula>5</formula>
    </cfRule>
  </conditionalFormatting>
  <conditionalFormatting sqref="D44:L44">
    <cfRule type="cellIs" priority="59" dxfId="30" operator="greaterThanOrEqual" stopIfTrue="1">
      <formula>5</formula>
    </cfRule>
    <cfRule type="cellIs" priority="60" dxfId="0" operator="lessThan" stopIfTrue="1">
      <formula>5</formula>
    </cfRule>
  </conditionalFormatting>
  <conditionalFormatting sqref="O10:Q10 S10:U10 Y10 AA10:AE10">
    <cfRule type="cellIs" priority="61" dxfId="5" operator="greaterThanOrEqual" stopIfTrue="1">
      <formula>5</formula>
    </cfRule>
    <cfRule type="cellIs" priority="62" dxfId="0" operator="lessThan" stopIfTrue="1">
      <formula>5</formula>
    </cfRule>
  </conditionalFormatting>
  <conditionalFormatting sqref="R8 AA7 Q6:R6 N7:P7 R7:U7 X7 O11 Q14 N10 U14 U24 Q28:Q30 U30 R32 Q35:Q36 U35 N38:O38 AA30 P25 Z25:AA25">
    <cfRule type="cellIs" priority="63" dxfId="5" operator="greaterThanOrEqual" stopIfTrue="1">
      <formula>5</formula>
    </cfRule>
  </conditionalFormatting>
  <conditionalFormatting sqref="F8 F19 I11 I28 G28:G29 K29 F30 H30:I30 E35 D34 F38 I38 E33:F33 W30 AB28:AB30 AB38 Z31 F25">
    <cfRule type="cellIs" priority="64" dxfId="10" operator="greaterThanOrEqual" stopIfTrue="1">
      <formula>5</formula>
    </cfRule>
  </conditionalFormatting>
  <conditionalFormatting sqref="F7">
    <cfRule type="cellIs" priority="65" dxfId="1" operator="greaterThanOrEqual" stopIfTrue="1">
      <formula>5</formula>
    </cfRule>
    <cfRule type="cellIs" priority="66" dxfId="0" operator="greaterThan" stopIfTrue="1">
      <formula>5</formula>
    </cfRule>
  </conditionalFormatting>
  <conditionalFormatting sqref="AB8 AC13:AD13 X19 R19 AB12 AD12 X36 AB33 X38 N30:O30 R29:R30 AB26">
    <cfRule type="cellIs" priority="67" dxfId="0" operator="greaterThanOrEqual" stopIfTrue="1">
      <formula>5</formula>
    </cfRule>
  </conditionalFormatting>
  <conditionalFormatting sqref="D10 P8 T12 W10 Y8 AB13 AB19 AN9 AL21 I34:J34 AG33:AG34 AL34 AG38 AL38:AM38 AB25 Q25">
    <cfRule type="cellIs" priority="68" dxfId="10" operator="greaterThanOrEqual" stopIfTrue="1">
      <formula>5</formula>
    </cfRule>
    <cfRule type="cellIs" priority="69" dxfId="0" operator="greaterThan" stopIfTrue="1">
      <formula>5</formula>
    </cfRule>
  </conditionalFormatting>
  <conditionalFormatting sqref="BJ6:BJ45">
    <cfRule type="cellIs" priority="70" dxfId="0" operator="greaterThan" stopIfTrue="1">
      <formula>68</formula>
    </cfRule>
  </conditionalFormatting>
  <conditionalFormatting sqref="N40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 horizontalCentered="1"/>
  <pageMargins left="0.3937007874015748" right="0" top="0.5118110236220472" bottom="0.3937007874015748" header="0.2755905511811024" footer="0.3937007874015748"/>
  <pageSetup horizontalDpi="600" verticalDpi="600" orientation="landscape" paperSize="8" scale="73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Y48"/>
  <sheetViews>
    <sheetView zoomScale="85" zoomScaleNormal="85" zoomScalePageLayoutView="0" workbookViewId="0" topLeftCell="A1">
      <selection activeCell="AB15" sqref="AB15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3.75390625" style="4" customWidth="1"/>
    <col min="24" max="24" width="15.875" style="4" customWidth="1"/>
    <col min="25" max="25" width="15.50390625" style="3" customWidth="1"/>
    <col min="26" max="16384" width="9.375" style="3" customWidth="1"/>
  </cols>
  <sheetData>
    <row r="1" spans="1:25" ht="16.5" customHeight="1">
      <c r="A1" s="2" t="s">
        <v>107</v>
      </c>
      <c r="B1" s="2"/>
      <c r="C1" s="2"/>
      <c r="D1" s="3" t="s">
        <v>96</v>
      </c>
      <c r="N1" s="3" t="s">
        <v>122</v>
      </c>
      <c r="R1" s="4"/>
      <c r="V1" s="5"/>
      <c r="W1" s="965"/>
      <c r="X1" s="1191" t="s">
        <v>126</v>
      </c>
      <c r="Y1" s="1192"/>
    </row>
    <row r="2" spans="1:25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965"/>
      <c r="X2" s="1191" t="s">
        <v>18</v>
      </c>
      <c r="Y2" s="1192"/>
    </row>
    <row r="3" spans="4:25" ht="16.5" customHeight="1">
      <c r="D3" s="1193" t="s">
        <v>125</v>
      </c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5"/>
      <c r="W3" s="965"/>
      <c r="X3" s="1193" t="s">
        <v>21</v>
      </c>
      <c r="Y3" s="1194"/>
    </row>
    <row r="4" spans="1:25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9"/>
      <c r="X4" s="387"/>
      <c r="Y4" s="1202" t="s">
        <v>160</v>
      </c>
    </row>
    <row r="5" spans="1:25" ht="72" customHeight="1">
      <c r="A5" s="1199"/>
      <c r="B5" s="343" t="s">
        <v>100</v>
      </c>
      <c r="C5" s="61" t="s">
        <v>101</v>
      </c>
      <c r="D5" s="54" t="s">
        <v>137</v>
      </c>
      <c r="E5" s="54" t="s">
        <v>199</v>
      </c>
      <c r="F5" s="54" t="s">
        <v>169</v>
      </c>
      <c r="G5" s="54" t="s">
        <v>168</v>
      </c>
      <c r="H5" s="44" t="s">
        <v>81</v>
      </c>
      <c r="I5" s="54" t="s">
        <v>171</v>
      </c>
      <c r="J5" s="43" t="s">
        <v>172</v>
      </c>
      <c r="K5" s="604" t="s">
        <v>138</v>
      </c>
      <c r="L5" s="54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628" t="s">
        <v>147</v>
      </c>
      <c r="X5" s="605" t="s">
        <v>19</v>
      </c>
      <c r="Y5" s="1203"/>
    </row>
    <row r="6" spans="1:25" ht="12.75" customHeight="1" thickBot="1">
      <c r="A6" s="16">
        <v>1</v>
      </c>
      <c r="B6" s="581">
        <v>9488</v>
      </c>
      <c r="C6" s="602"/>
      <c r="D6" s="440">
        <v>7.5</v>
      </c>
      <c r="E6" s="432">
        <v>9.25</v>
      </c>
      <c r="F6" s="439">
        <v>6.1</v>
      </c>
      <c r="G6" s="108">
        <v>5</v>
      </c>
      <c r="H6" s="439">
        <v>8.55</v>
      </c>
      <c r="I6" s="108">
        <v>8</v>
      </c>
      <c r="J6" s="108">
        <v>8.5</v>
      </c>
      <c r="K6" s="108">
        <v>9.5</v>
      </c>
      <c r="L6" s="433">
        <v>6.3</v>
      </c>
      <c r="M6" s="41"/>
      <c r="N6" s="533">
        <v>8.5</v>
      </c>
      <c r="O6" s="534">
        <v>9</v>
      </c>
      <c r="P6" s="535">
        <v>5.2</v>
      </c>
      <c r="Q6" s="108">
        <v>7.5</v>
      </c>
      <c r="R6" s="108">
        <v>1.5</v>
      </c>
      <c r="S6" s="535">
        <v>7.2</v>
      </c>
      <c r="T6" s="534">
        <v>7.8</v>
      </c>
      <c r="U6" s="536">
        <v>6.7</v>
      </c>
      <c r="V6" s="48"/>
      <c r="W6" s="1057">
        <v>25</v>
      </c>
      <c r="X6" s="1062" t="s">
        <v>66</v>
      </c>
      <c r="Y6" s="531" t="s">
        <v>208</v>
      </c>
    </row>
    <row r="7" spans="1:25" ht="12.75" customHeight="1">
      <c r="A7" s="16">
        <v>2</v>
      </c>
      <c r="B7" s="583">
        <v>9514</v>
      </c>
      <c r="C7" s="586"/>
      <c r="D7" s="440">
        <v>5.8</v>
      </c>
      <c r="E7" s="259">
        <v>7.75</v>
      </c>
      <c r="F7" s="108">
        <v>7.3</v>
      </c>
      <c r="G7" s="108">
        <v>5</v>
      </c>
      <c r="H7" s="436">
        <v>8.55</v>
      </c>
      <c r="I7" s="108">
        <v>8.5</v>
      </c>
      <c r="J7" s="259">
        <v>8.5</v>
      </c>
      <c r="K7" s="436">
        <v>10</v>
      </c>
      <c r="L7" s="435">
        <v>8.5</v>
      </c>
      <c r="M7" s="41"/>
      <c r="N7" s="537">
        <v>8.8</v>
      </c>
      <c r="O7" s="538">
        <v>9.5</v>
      </c>
      <c r="P7" s="212">
        <v>8</v>
      </c>
      <c r="Q7" s="212">
        <v>8.3</v>
      </c>
      <c r="R7" s="538">
        <v>6</v>
      </c>
      <c r="S7" s="212">
        <v>7.7</v>
      </c>
      <c r="T7" s="538">
        <v>8.8</v>
      </c>
      <c r="U7" s="539">
        <v>7.8</v>
      </c>
      <c r="V7" s="329"/>
      <c r="W7" s="1058">
        <v>13</v>
      </c>
      <c r="X7" s="1062" t="s">
        <v>66</v>
      </c>
      <c r="Y7" s="531" t="s">
        <v>208</v>
      </c>
    </row>
    <row r="8" spans="1:25" ht="12.75" customHeight="1">
      <c r="A8" s="16">
        <v>3</v>
      </c>
      <c r="B8" s="583">
        <v>9515</v>
      </c>
      <c r="C8" s="586"/>
      <c r="D8" s="440">
        <v>7.5</v>
      </c>
      <c r="E8" s="259">
        <v>6</v>
      </c>
      <c r="F8" s="108">
        <v>5.2</v>
      </c>
      <c r="G8" s="108">
        <v>5</v>
      </c>
      <c r="H8" s="108">
        <v>8</v>
      </c>
      <c r="I8" s="108">
        <v>6.5</v>
      </c>
      <c r="J8" s="259">
        <v>7.5</v>
      </c>
      <c r="K8" s="108">
        <v>9.5</v>
      </c>
      <c r="L8" s="435">
        <v>8.55</v>
      </c>
      <c r="M8" s="41"/>
      <c r="N8" s="540">
        <v>5</v>
      </c>
      <c r="O8" s="320">
        <v>6.5</v>
      </c>
      <c r="P8" s="320">
        <v>6.1</v>
      </c>
      <c r="Q8" s="108">
        <v>7.4</v>
      </c>
      <c r="R8" s="320">
        <v>3.5</v>
      </c>
      <c r="S8" s="108">
        <v>8.2</v>
      </c>
      <c r="T8" s="108">
        <v>6.5</v>
      </c>
      <c r="U8" s="270">
        <v>6.6</v>
      </c>
      <c r="V8" s="48"/>
      <c r="W8" s="1058">
        <v>16</v>
      </c>
      <c r="X8" s="1062" t="s">
        <v>66</v>
      </c>
      <c r="Y8" s="531" t="s">
        <v>208</v>
      </c>
    </row>
    <row r="9" spans="1:25" ht="12.75" customHeight="1">
      <c r="A9" s="16">
        <v>4</v>
      </c>
      <c r="B9" s="583">
        <v>9516</v>
      </c>
      <c r="C9" s="586"/>
      <c r="D9" s="440">
        <v>8.5</v>
      </c>
      <c r="E9" s="108">
        <v>9.75</v>
      </c>
      <c r="F9" s="108">
        <v>6.1</v>
      </c>
      <c r="G9" s="108">
        <v>6.25</v>
      </c>
      <c r="H9" s="108">
        <v>9.5</v>
      </c>
      <c r="I9" s="108">
        <v>8.5</v>
      </c>
      <c r="J9" s="259">
        <v>8.25</v>
      </c>
      <c r="K9" s="108">
        <v>9.25</v>
      </c>
      <c r="L9" s="435">
        <v>9.95</v>
      </c>
      <c r="M9" s="41"/>
      <c r="N9" s="541">
        <v>8.8</v>
      </c>
      <c r="O9" s="320">
        <v>9.8</v>
      </c>
      <c r="P9" s="108">
        <v>8.2</v>
      </c>
      <c r="Q9" s="108">
        <v>8.3</v>
      </c>
      <c r="R9" s="320">
        <v>5</v>
      </c>
      <c r="S9" s="108">
        <v>8.2</v>
      </c>
      <c r="T9" s="108">
        <v>8.8</v>
      </c>
      <c r="U9" s="270">
        <v>7.1</v>
      </c>
      <c r="V9" s="48"/>
      <c r="W9" s="1058">
        <v>8</v>
      </c>
      <c r="X9" s="1062" t="s">
        <v>66</v>
      </c>
      <c r="Y9" s="531" t="s">
        <v>208</v>
      </c>
    </row>
    <row r="10" spans="1:25" ht="12.75" customHeight="1">
      <c r="A10" s="16">
        <v>5</v>
      </c>
      <c r="B10" s="583">
        <v>9517</v>
      </c>
      <c r="C10" s="586"/>
      <c r="D10" s="440">
        <v>5.5</v>
      </c>
      <c r="E10" s="259">
        <v>6.3</v>
      </c>
      <c r="F10" s="108">
        <v>5</v>
      </c>
      <c r="G10" s="108">
        <v>5.5</v>
      </c>
      <c r="H10" s="108">
        <v>7.05</v>
      </c>
      <c r="I10" s="108">
        <v>5</v>
      </c>
      <c r="J10" s="259">
        <v>5</v>
      </c>
      <c r="K10" s="108">
        <v>6.75</v>
      </c>
      <c r="L10" s="435">
        <v>6.3</v>
      </c>
      <c r="M10" s="41"/>
      <c r="N10" s="464">
        <v>8.8</v>
      </c>
      <c r="O10" s="108">
        <v>8.3</v>
      </c>
      <c r="P10" s="119">
        <v>5.8</v>
      </c>
      <c r="Q10" s="319">
        <v>7.8</v>
      </c>
      <c r="R10" s="319">
        <v>1.5</v>
      </c>
      <c r="S10" s="108">
        <v>7.2</v>
      </c>
      <c r="T10" s="319">
        <v>8.8</v>
      </c>
      <c r="U10" s="270">
        <v>6.7</v>
      </c>
      <c r="V10" s="48"/>
      <c r="W10" s="1058">
        <v>15</v>
      </c>
      <c r="X10" s="1064" t="s">
        <v>67</v>
      </c>
      <c r="Y10" s="531" t="s">
        <v>208</v>
      </c>
    </row>
    <row r="11" spans="1:25" ht="12.75" customHeight="1">
      <c r="A11" s="16">
        <v>6</v>
      </c>
      <c r="B11" s="583">
        <v>9518</v>
      </c>
      <c r="C11" s="586"/>
      <c r="D11" s="440">
        <v>7.8</v>
      </c>
      <c r="E11" s="259">
        <v>8.5</v>
      </c>
      <c r="F11" s="108">
        <v>7.9</v>
      </c>
      <c r="G11" s="108">
        <v>5.75</v>
      </c>
      <c r="H11" s="108">
        <v>8.3</v>
      </c>
      <c r="I11" s="108">
        <v>8.5</v>
      </c>
      <c r="J11" s="259">
        <v>7</v>
      </c>
      <c r="K11" s="108">
        <v>9.25</v>
      </c>
      <c r="L11" s="435">
        <v>8.5</v>
      </c>
      <c r="M11" s="41"/>
      <c r="N11" s="464">
        <v>9</v>
      </c>
      <c r="O11" s="319">
        <v>8.8</v>
      </c>
      <c r="P11" s="119">
        <v>7.2</v>
      </c>
      <c r="Q11" s="319">
        <v>7.8</v>
      </c>
      <c r="R11" s="319">
        <v>4</v>
      </c>
      <c r="S11" s="542">
        <v>7.7</v>
      </c>
      <c r="T11" s="319">
        <v>8.8</v>
      </c>
      <c r="U11" s="270">
        <v>7.1</v>
      </c>
      <c r="V11" s="48"/>
      <c r="W11" s="1058">
        <v>28</v>
      </c>
      <c r="X11" s="1062" t="s">
        <v>66</v>
      </c>
      <c r="Y11" s="531" t="s">
        <v>208</v>
      </c>
    </row>
    <row r="12" spans="1:25" ht="12.75" customHeight="1">
      <c r="A12" s="16">
        <v>7</v>
      </c>
      <c r="B12" s="583">
        <v>9212</v>
      </c>
      <c r="C12" s="584"/>
      <c r="D12" s="440">
        <v>8.3</v>
      </c>
      <c r="E12" s="108">
        <v>9.75</v>
      </c>
      <c r="F12" s="436">
        <v>9.3</v>
      </c>
      <c r="G12" s="108">
        <v>5.5</v>
      </c>
      <c r="H12" s="436">
        <v>9.15</v>
      </c>
      <c r="I12" s="108">
        <v>8.5</v>
      </c>
      <c r="J12" s="318">
        <v>9</v>
      </c>
      <c r="K12" s="108">
        <v>10</v>
      </c>
      <c r="L12" s="435">
        <v>8.6</v>
      </c>
      <c r="M12" s="41"/>
      <c r="N12" s="108">
        <v>8.8</v>
      </c>
      <c r="O12" s="108">
        <v>9.5</v>
      </c>
      <c r="P12" s="108">
        <v>7.4</v>
      </c>
      <c r="Q12" s="108">
        <v>8</v>
      </c>
      <c r="R12" s="108">
        <v>5</v>
      </c>
      <c r="S12" s="108">
        <v>8.1</v>
      </c>
      <c r="T12" s="108">
        <v>8.3</v>
      </c>
      <c r="U12" s="108">
        <v>7.3</v>
      </c>
      <c r="V12" s="48"/>
      <c r="W12" s="1058">
        <v>5</v>
      </c>
      <c r="X12" s="1062" t="s">
        <v>66</v>
      </c>
      <c r="Y12" s="531" t="s">
        <v>208</v>
      </c>
    </row>
    <row r="13" spans="1:25" ht="12.75" customHeight="1">
      <c r="A13" s="16">
        <v>8</v>
      </c>
      <c r="B13" s="583">
        <v>9425</v>
      </c>
      <c r="C13" s="584"/>
      <c r="D13" s="440">
        <v>5</v>
      </c>
      <c r="E13" s="259">
        <v>5</v>
      </c>
      <c r="F13" s="108">
        <v>6.6</v>
      </c>
      <c r="G13" s="108">
        <v>5.5</v>
      </c>
      <c r="H13" s="108">
        <v>4.5</v>
      </c>
      <c r="I13" s="108">
        <v>6</v>
      </c>
      <c r="J13" s="259">
        <v>6</v>
      </c>
      <c r="K13" s="108">
        <v>5.5</v>
      </c>
      <c r="L13" s="435">
        <v>6.05</v>
      </c>
      <c r="M13" s="41"/>
      <c r="N13" s="108">
        <v>7</v>
      </c>
      <c r="O13" s="108">
        <v>6.5</v>
      </c>
      <c r="P13" s="119">
        <v>4.5</v>
      </c>
      <c r="Q13" s="108">
        <v>4.3</v>
      </c>
      <c r="R13" s="108">
        <v>1.8</v>
      </c>
      <c r="S13" s="108">
        <v>7.7</v>
      </c>
      <c r="T13" s="108">
        <v>6</v>
      </c>
      <c r="U13" s="108">
        <v>5.3</v>
      </c>
      <c r="V13" s="49"/>
      <c r="W13" s="1059">
        <v>43</v>
      </c>
      <c r="X13" s="1062" t="s">
        <v>66</v>
      </c>
      <c r="Y13" s="531" t="s">
        <v>208</v>
      </c>
    </row>
    <row r="14" spans="1:25" ht="12.75" customHeight="1">
      <c r="A14" s="16">
        <v>9</v>
      </c>
      <c r="B14" s="583">
        <v>9426</v>
      </c>
      <c r="C14" s="584"/>
      <c r="D14" s="440">
        <v>5.3</v>
      </c>
      <c r="E14" s="259">
        <v>5.75</v>
      </c>
      <c r="F14" s="108">
        <v>5.2</v>
      </c>
      <c r="G14" s="108">
        <v>6</v>
      </c>
      <c r="H14" s="108">
        <v>5.6</v>
      </c>
      <c r="I14" s="108">
        <v>8</v>
      </c>
      <c r="J14" s="259">
        <v>5.5</v>
      </c>
      <c r="K14" s="108">
        <v>7.25</v>
      </c>
      <c r="L14" s="435">
        <v>6.5</v>
      </c>
      <c r="M14" s="41"/>
      <c r="N14" s="543">
        <v>8.5</v>
      </c>
      <c r="O14" s="108">
        <v>8.8</v>
      </c>
      <c r="P14" s="119">
        <v>6</v>
      </c>
      <c r="Q14" s="108">
        <v>5.5</v>
      </c>
      <c r="R14" s="319">
        <v>2.5</v>
      </c>
      <c r="S14" s="108">
        <v>8.2</v>
      </c>
      <c r="T14" s="319">
        <v>8</v>
      </c>
      <c r="U14" s="270">
        <v>6.9</v>
      </c>
      <c r="V14" s="50"/>
      <c r="W14" s="1060">
        <v>20</v>
      </c>
      <c r="X14" s="1062" t="s">
        <v>66</v>
      </c>
      <c r="Y14" s="531" t="s">
        <v>208</v>
      </c>
    </row>
    <row r="15" spans="1:25" ht="12.75" customHeight="1">
      <c r="A15" s="16">
        <v>10</v>
      </c>
      <c r="B15" s="583">
        <v>9427</v>
      </c>
      <c r="C15" s="584"/>
      <c r="D15" s="440">
        <v>7.8</v>
      </c>
      <c r="E15" s="259">
        <v>9.75</v>
      </c>
      <c r="F15" s="108">
        <v>8.8</v>
      </c>
      <c r="G15" s="108">
        <v>8</v>
      </c>
      <c r="H15" s="108">
        <v>9.15</v>
      </c>
      <c r="I15" s="108">
        <v>8.5</v>
      </c>
      <c r="J15" s="259">
        <v>9</v>
      </c>
      <c r="K15" s="108">
        <v>10</v>
      </c>
      <c r="L15" s="435">
        <v>8.55</v>
      </c>
      <c r="M15" s="41"/>
      <c r="N15" s="464">
        <v>9</v>
      </c>
      <c r="O15" s="319">
        <v>9</v>
      </c>
      <c r="P15" s="119">
        <v>7.6</v>
      </c>
      <c r="Q15" s="319">
        <v>7.8</v>
      </c>
      <c r="R15" s="319">
        <v>5.8</v>
      </c>
      <c r="S15" s="108">
        <v>8.2</v>
      </c>
      <c r="T15" s="319">
        <v>8.3</v>
      </c>
      <c r="U15" s="270">
        <v>6.8</v>
      </c>
      <c r="V15" s="48"/>
      <c r="W15" s="1058">
        <v>45</v>
      </c>
      <c r="X15" s="1062" t="s">
        <v>9</v>
      </c>
      <c r="Y15" s="531" t="s">
        <v>208</v>
      </c>
    </row>
    <row r="16" spans="1:25" ht="12.75" customHeight="1">
      <c r="A16" s="16">
        <v>11</v>
      </c>
      <c r="B16" s="583">
        <v>9428</v>
      </c>
      <c r="C16" s="584"/>
      <c r="D16" s="440">
        <v>7.3</v>
      </c>
      <c r="E16" s="259">
        <v>9</v>
      </c>
      <c r="F16" s="108">
        <v>5</v>
      </c>
      <c r="G16" s="108">
        <v>6</v>
      </c>
      <c r="H16" s="108">
        <v>8.1</v>
      </c>
      <c r="I16" s="108">
        <v>8.5</v>
      </c>
      <c r="J16" s="318">
        <v>5.75</v>
      </c>
      <c r="K16" s="108">
        <v>9</v>
      </c>
      <c r="L16" s="435">
        <v>6.45</v>
      </c>
      <c r="M16" s="41"/>
      <c r="N16" s="464">
        <v>7.8</v>
      </c>
      <c r="O16" s="319">
        <v>7.8</v>
      </c>
      <c r="P16" s="108">
        <v>5.6</v>
      </c>
      <c r="Q16" s="108">
        <v>3.3</v>
      </c>
      <c r="R16" s="319">
        <v>1.5</v>
      </c>
      <c r="S16" s="108">
        <v>7.4</v>
      </c>
      <c r="T16" s="108">
        <v>6.5</v>
      </c>
      <c r="U16" s="544">
        <v>5</v>
      </c>
      <c r="V16" s="48"/>
      <c r="W16" s="1058">
        <v>36</v>
      </c>
      <c r="X16" s="1062" t="s">
        <v>66</v>
      </c>
      <c r="Y16" s="531" t="s">
        <v>208</v>
      </c>
    </row>
    <row r="17" spans="1:25" ht="12.75" customHeight="1">
      <c r="A17" s="16">
        <v>12</v>
      </c>
      <c r="B17" s="583">
        <v>9429</v>
      </c>
      <c r="C17" s="584"/>
      <c r="D17" s="440">
        <v>7.8</v>
      </c>
      <c r="E17" s="108">
        <v>8</v>
      </c>
      <c r="F17" s="108">
        <v>9.3</v>
      </c>
      <c r="G17" s="108">
        <v>9</v>
      </c>
      <c r="H17" s="108">
        <v>9.55</v>
      </c>
      <c r="I17" s="108">
        <v>8.5</v>
      </c>
      <c r="J17" s="259">
        <v>9</v>
      </c>
      <c r="K17" s="108">
        <v>9.75</v>
      </c>
      <c r="L17" s="435">
        <v>7.7</v>
      </c>
      <c r="M17" s="41"/>
      <c r="N17" s="108">
        <v>9</v>
      </c>
      <c r="O17" s="108">
        <v>10</v>
      </c>
      <c r="P17" s="119">
        <v>7.8</v>
      </c>
      <c r="Q17" s="319">
        <v>8.9</v>
      </c>
      <c r="R17" s="319">
        <v>7.5</v>
      </c>
      <c r="S17" s="108">
        <v>9.2</v>
      </c>
      <c r="T17" s="319">
        <v>9</v>
      </c>
      <c r="U17" s="270">
        <v>7.9</v>
      </c>
      <c r="V17" s="48"/>
      <c r="W17" s="1058">
        <v>17</v>
      </c>
      <c r="X17" s="1062" t="s">
        <v>66</v>
      </c>
      <c r="Y17" s="531" t="s">
        <v>208</v>
      </c>
    </row>
    <row r="18" spans="1:25" ht="12.75" customHeight="1">
      <c r="A18" s="16">
        <v>13</v>
      </c>
      <c r="B18" s="583">
        <v>9430</v>
      </c>
      <c r="C18" s="584"/>
      <c r="D18" s="440">
        <v>8.5</v>
      </c>
      <c r="E18" s="108">
        <v>8.25</v>
      </c>
      <c r="F18" s="108">
        <v>7.3</v>
      </c>
      <c r="G18" s="108">
        <v>5</v>
      </c>
      <c r="H18" s="108">
        <v>7.4</v>
      </c>
      <c r="I18" s="108">
        <v>5</v>
      </c>
      <c r="J18" s="259">
        <v>7.75</v>
      </c>
      <c r="K18" s="108">
        <v>9.5</v>
      </c>
      <c r="L18" s="435">
        <v>8.15</v>
      </c>
      <c r="M18" s="41"/>
      <c r="N18" s="545">
        <v>8.8</v>
      </c>
      <c r="O18" s="108">
        <v>7</v>
      </c>
      <c r="P18" s="108">
        <v>7.1</v>
      </c>
      <c r="Q18" s="108">
        <v>5.3</v>
      </c>
      <c r="R18" s="108">
        <v>3.5</v>
      </c>
      <c r="S18" s="108">
        <v>8.7</v>
      </c>
      <c r="T18" s="108">
        <v>7.5</v>
      </c>
      <c r="U18" s="108">
        <v>6.2</v>
      </c>
      <c r="V18" s="48"/>
      <c r="W18" s="1058">
        <v>16</v>
      </c>
      <c r="X18" s="1062" t="s">
        <v>66</v>
      </c>
      <c r="Y18" s="531" t="s">
        <v>208</v>
      </c>
    </row>
    <row r="19" spans="1:25" ht="12.75" customHeight="1">
      <c r="A19" s="16">
        <v>14</v>
      </c>
      <c r="B19" s="583">
        <v>9431</v>
      </c>
      <c r="C19" s="584"/>
      <c r="D19" s="440">
        <v>6.8</v>
      </c>
      <c r="E19" s="259">
        <v>9.5</v>
      </c>
      <c r="F19" s="108">
        <v>5.8</v>
      </c>
      <c r="G19" s="108" t="s">
        <v>159</v>
      </c>
      <c r="H19" s="108">
        <v>8.65</v>
      </c>
      <c r="I19" s="108">
        <v>8.5</v>
      </c>
      <c r="J19" s="259">
        <v>8.25</v>
      </c>
      <c r="K19" s="108">
        <v>9.25</v>
      </c>
      <c r="L19" s="435">
        <v>8.6</v>
      </c>
      <c r="M19" s="41"/>
      <c r="N19" s="546">
        <v>7</v>
      </c>
      <c r="O19" s="319">
        <v>7.5</v>
      </c>
      <c r="P19" s="319">
        <v>5.8</v>
      </c>
      <c r="Q19" s="319">
        <v>8.5</v>
      </c>
      <c r="R19" s="319">
        <v>1.5</v>
      </c>
      <c r="S19" s="108">
        <v>9.2</v>
      </c>
      <c r="T19" s="108">
        <v>8.5</v>
      </c>
      <c r="U19" s="270">
        <v>7</v>
      </c>
      <c r="V19" s="48"/>
      <c r="W19" s="1058">
        <v>46</v>
      </c>
      <c r="X19" s="1062" t="s">
        <v>66</v>
      </c>
      <c r="Y19" s="531" t="s">
        <v>208</v>
      </c>
    </row>
    <row r="20" spans="1:25" ht="12.75" customHeight="1">
      <c r="A20" s="16">
        <v>15</v>
      </c>
      <c r="B20" s="583">
        <v>9432</v>
      </c>
      <c r="C20" s="584"/>
      <c r="D20" s="440">
        <v>6.8</v>
      </c>
      <c r="E20" s="108">
        <v>6.3</v>
      </c>
      <c r="F20" s="108">
        <v>6.6</v>
      </c>
      <c r="G20" s="108">
        <v>5</v>
      </c>
      <c r="H20" s="108">
        <v>7.55</v>
      </c>
      <c r="I20" s="108">
        <v>8.5</v>
      </c>
      <c r="J20" s="259">
        <v>9.5</v>
      </c>
      <c r="K20" s="108">
        <v>9</v>
      </c>
      <c r="L20" s="435">
        <v>7.4</v>
      </c>
      <c r="M20" s="41"/>
      <c r="N20" s="464">
        <v>8</v>
      </c>
      <c r="O20" s="108">
        <v>6.5</v>
      </c>
      <c r="P20" s="319">
        <v>7.2</v>
      </c>
      <c r="Q20" s="108">
        <v>6.9</v>
      </c>
      <c r="R20" s="319">
        <v>3.3</v>
      </c>
      <c r="S20" s="108">
        <v>7.2</v>
      </c>
      <c r="T20" s="319">
        <v>7</v>
      </c>
      <c r="U20" s="270">
        <v>6.5</v>
      </c>
      <c r="V20" s="48"/>
      <c r="W20" s="1058">
        <v>19</v>
      </c>
      <c r="X20" s="1062" t="s">
        <v>66</v>
      </c>
      <c r="Y20" s="531" t="s">
        <v>208</v>
      </c>
    </row>
    <row r="21" spans="1:25" ht="12.75" customHeight="1">
      <c r="A21" s="16">
        <v>16</v>
      </c>
      <c r="B21" s="583">
        <v>9434</v>
      </c>
      <c r="C21" s="584"/>
      <c r="D21" s="440">
        <v>7</v>
      </c>
      <c r="E21" s="259">
        <v>7.5</v>
      </c>
      <c r="F21" s="108">
        <v>5.3</v>
      </c>
      <c r="G21" s="108">
        <v>5.5</v>
      </c>
      <c r="H21" s="108">
        <v>5.35</v>
      </c>
      <c r="I21" s="108">
        <v>5</v>
      </c>
      <c r="J21" s="259">
        <v>8.5</v>
      </c>
      <c r="K21" s="108">
        <v>6.5</v>
      </c>
      <c r="L21" s="435">
        <v>6.3</v>
      </c>
      <c r="M21" s="41"/>
      <c r="N21" s="464">
        <v>8.3</v>
      </c>
      <c r="O21" s="319">
        <v>7</v>
      </c>
      <c r="P21" s="119">
        <v>5</v>
      </c>
      <c r="Q21" s="319">
        <v>4.8</v>
      </c>
      <c r="R21" s="319">
        <v>1.5</v>
      </c>
      <c r="S21" s="108">
        <v>8.4</v>
      </c>
      <c r="T21" s="319">
        <v>6</v>
      </c>
      <c r="U21" s="270">
        <v>6.2</v>
      </c>
      <c r="V21" s="49"/>
      <c r="W21" s="1059">
        <v>28</v>
      </c>
      <c r="X21" s="1062" t="s">
        <v>66</v>
      </c>
      <c r="Y21" s="531" t="s">
        <v>208</v>
      </c>
    </row>
    <row r="22" spans="1:25" ht="12.75" customHeight="1">
      <c r="A22" s="16">
        <v>17</v>
      </c>
      <c r="B22" s="583">
        <v>9435</v>
      </c>
      <c r="C22" s="584"/>
      <c r="D22" s="440">
        <v>7</v>
      </c>
      <c r="E22" s="259">
        <v>5.75</v>
      </c>
      <c r="F22" s="108">
        <v>8.8</v>
      </c>
      <c r="G22" s="108">
        <v>7</v>
      </c>
      <c r="H22" s="108">
        <v>9</v>
      </c>
      <c r="I22" s="108">
        <v>8.5</v>
      </c>
      <c r="J22" s="259">
        <v>8.25</v>
      </c>
      <c r="K22" s="108">
        <v>9.5</v>
      </c>
      <c r="L22" s="435">
        <v>6.4</v>
      </c>
      <c r="M22" s="41"/>
      <c r="N22" s="464">
        <v>6.5</v>
      </c>
      <c r="O22" s="319">
        <v>6.5</v>
      </c>
      <c r="P22" s="119">
        <v>7.5</v>
      </c>
      <c r="Q22" s="319">
        <v>7</v>
      </c>
      <c r="R22" s="319">
        <v>5</v>
      </c>
      <c r="S22" s="108">
        <v>7.7</v>
      </c>
      <c r="T22" s="319">
        <v>7.8</v>
      </c>
      <c r="U22" s="270">
        <v>6.3</v>
      </c>
      <c r="V22" s="48"/>
      <c r="W22" s="1058">
        <v>32</v>
      </c>
      <c r="X22" s="1064" t="s">
        <v>67</v>
      </c>
      <c r="Y22" s="531" t="s">
        <v>208</v>
      </c>
    </row>
    <row r="23" spans="1:25" ht="12.75" customHeight="1">
      <c r="A23" s="16">
        <v>18</v>
      </c>
      <c r="B23" s="583">
        <v>9436</v>
      </c>
      <c r="C23" s="584"/>
      <c r="D23" s="440">
        <v>6</v>
      </c>
      <c r="E23" s="259">
        <v>7.25</v>
      </c>
      <c r="F23" s="108">
        <v>6.1</v>
      </c>
      <c r="G23" s="108">
        <v>5</v>
      </c>
      <c r="H23" s="108">
        <v>6.05</v>
      </c>
      <c r="I23" s="108">
        <v>7</v>
      </c>
      <c r="J23" s="259">
        <v>7.5</v>
      </c>
      <c r="K23" s="108">
        <v>8.5</v>
      </c>
      <c r="L23" s="435">
        <v>8</v>
      </c>
      <c r="M23" s="41"/>
      <c r="N23" s="464">
        <v>7.5</v>
      </c>
      <c r="O23" s="108">
        <v>8.3</v>
      </c>
      <c r="P23" s="119">
        <v>6.1</v>
      </c>
      <c r="Q23" s="108">
        <v>6.8</v>
      </c>
      <c r="R23" s="108">
        <v>3</v>
      </c>
      <c r="S23" s="108">
        <v>7.2</v>
      </c>
      <c r="T23" s="108">
        <v>7.7</v>
      </c>
      <c r="U23" s="544">
        <v>6.3</v>
      </c>
      <c r="V23" s="48"/>
      <c r="W23" s="1058">
        <v>40</v>
      </c>
      <c r="X23" s="1062" t="s">
        <v>66</v>
      </c>
      <c r="Y23" s="531" t="s">
        <v>208</v>
      </c>
    </row>
    <row r="24" spans="1:25" ht="12.75" customHeight="1">
      <c r="A24" s="16">
        <v>19</v>
      </c>
      <c r="B24" s="583">
        <v>9346</v>
      </c>
      <c r="C24" s="586"/>
      <c r="D24" s="440">
        <v>5</v>
      </c>
      <c r="E24" s="108">
        <v>5.25</v>
      </c>
      <c r="F24" s="268">
        <v>5</v>
      </c>
      <c r="G24" s="108" t="s">
        <v>159</v>
      </c>
      <c r="H24" s="108">
        <v>6.9</v>
      </c>
      <c r="I24" s="419">
        <v>5.25</v>
      </c>
      <c r="J24" s="268">
        <v>5</v>
      </c>
      <c r="K24" s="108">
        <v>6</v>
      </c>
      <c r="L24" s="419">
        <v>5.9</v>
      </c>
      <c r="M24" s="41"/>
      <c r="N24" s="548">
        <v>3.5</v>
      </c>
      <c r="O24" s="268">
        <v>5</v>
      </c>
      <c r="P24" s="319">
        <v>7.2</v>
      </c>
      <c r="Q24" s="108">
        <v>2.8</v>
      </c>
      <c r="R24" s="319">
        <v>1.5</v>
      </c>
      <c r="S24" s="108">
        <v>4.7</v>
      </c>
      <c r="T24" s="419">
        <v>6</v>
      </c>
      <c r="U24" s="268">
        <v>5</v>
      </c>
      <c r="V24" s="48"/>
      <c r="W24" s="1058">
        <v>33</v>
      </c>
      <c r="X24" s="1062" t="s">
        <v>13</v>
      </c>
      <c r="Y24" s="531" t="s">
        <v>208</v>
      </c>
    </row>
    <row r="25" spans="1:25" ht="12.75" customHeight="1">
      <c r="A25" s="16">
        <v>20</v>
      </c>
      <c r="B25" s="583">
        <v>9492</v>
      </c>
      <c r="C25" s="584"/>
      <c r="D25" s="440">
        <v>5.3</v>
      </c>
      <c r="E25" s="259">
        <v>5</v>
      </c>
      <c r="F25" s="108" t="s">
        <v>159</v>
      </c>
      <c r="G25" s="108" t="s">
        <v>159</v>
      </c>
      <c r="H25" s="108" t="s">
        <v>159</v>
      </c>
      <c r="I25" s="108">
        <v>8.5</v>
      </c>
      <c r="J25" s="259">
        <v>6.5</v>
      </c>
      <c r="K25" s="108">
        <v>6.75</v>
      </c>
      <c r="L25" s="435">
        <v>7.35</v>
      </c>
      <c r="M25" s="41"/>
      <c r="N25" s="1029" t="s">
        <v>231</v>
      </c>
      <c r="O25" s="1030"/>
      <c r="P25" s="1031"/>
      <c r="Q25" s="1032"/>
      <c r="R25" s="1033"/>
      <c r="S25" s="1034"/>
      <c r="T25" s="1034"/>
      <c r="U25" s="1035"/>
      <c r="V25" s="48"/>
      <c r="W25" s="1058"/>
      <c r="X25" s="1062" t="s">
        <v>66</v>
      </c>
      <c r="Y25" s="964" t="s">
        <v>64</v>
      </c>
    </row>
    <row r="26" spans="1:25" ht="12.75" customHeight="1">
      <c r="A26" s="16">
        <v>21</v>
      </c>
      <c r="B26" s="583">
        <v>9437</v>
      </c>
      <c r="C26" s="584"/>
      <c r="D26" s="440">
        <v>7.5</v>
      </c>
      <c r="E26" s="108">
        <v>9.25</v>
      </c>
      <c r="F26" s="108">
        <v>7.8</v>
      </c>
      <c r="G26" s="108">
        <v>6</v>
      </c>
      <c r="H26" s="108">
        <v>8.8</v>
      </c>
      <c r="I26" s="108">
        <v>8.5</v>
      </c>
      <c r="J26" s="259">
        <v>8.5</v>
      </c>
      <c r="K26" s="108">
        <v>9.25</v>
      </c>
      <c r="L26" s="435">
        <v>8.85</v>
      </c>
      <c r="M26" s="41"/>
      <c r="N26" s="464">
        <v>8.8</v>
      </c>
      <c r="O26" s="319">
        <v>7.8</v>
      </c>
      <c r="P26" s="119">
        <v>6.9</v>
      </c>
      <c r="Q26" s="319">
        <v>7.8</v>
      </c>
      <c r="R26" s="319">
        <v>1.5</v>
      </c>
      <c r="S26" s="108">
        <v>7.2</v>
      </c>
      <c r="T26" s="319">
        <v>8</v>
      </c>
      <c r="U26" s="550">
        <v>7.4</v>
      </c>
      <c r="V26" s="48"/>
      <c r="W26" s="1058">
        <v>7</v>
      </c>
      <c r="X26" s="1062" t="s">
        <v>66</v>
      </c>
      <c r="Y26" s="531" t="s">
        <v>208</v>
      </c>
    </row>
    <row r="27" spans="1:25" ht="12.75" customHeight="1">
      <c r="A27" s="16">
        <v>22</v>
      </c>
      <c r="B27" s="583">
        <v>9438</v>
      </c>
      <c r="C27" s="584"/>
      <c r="D27" s="440">
        <v>7</v>
      </c>
      <c r="E27" s="259">
        <v>7</v>
      </c>
      <c r="F27" s="108">
        <v>8.3</v>
      </c>
      <c r="G27" s="108">
        <v>6</v>
      </c>
      <c r="H27" s="108">
        <v>9.85</v>
      </c>
      <c r="I27" s="108">
        <v>7.5</v>
      </c>
      <c r="J27" s="259">
        <v>8.5</v>
      </c>
      <c r="K27" s="108">
        <v>9.75</v>
      </c>
      <c r="L27" s="435">
        <v>8.6</v>
      </c>
      <c r="M27" s="41"/>
      <c r="N27" s="108">
        <v>7.5</v>
      </c>
      <c r="O27" s="108">
        <v>6</v>
      </c>
      <c r="P27" s="319">
        <v>7.6</v>
      </c>
      <c r="Q27" s="319">
        <v>7.6</v>
      </c>
      <c r="R27" s="108">
        <v>4.3</v>
      </c>
      <c r="S27" s="108">
        <v>7.2</v>
      </c>
      <c r="T27" s="319">
        <v>7.4</v>
      </c>
      <c r="U27" s="108">
        <v>7.4</v>
      </c>
      <c r="V27" s="48"/>
      <c r="W27" s="1058">
        <v>12</v>
      </c>
      <c r="X27" s="1062" t="s">
        <v>66</v>
      </c>
      <c r="Y27" s="531" t="s">
        <v>208</v>
      </c>
    </row>
    <row r="28" spans="1:25" ht="12.75" customHeight="1">
      <c r="A28" s="16">
        <v>23</v>
      </c>
      <c r="B28" s="583">
        <v>9439</v>
      </c>
      <c r="C28" s="584"/>
      <c r="D28" s="440">
        <v>7.8</v>
      </c>
      <c r="E28" s="259">
        <v>7.75</v>
      </c>
      <c r="F28" s="108">
        <v>7.8</v>
      </c>
      <c r="G28" s="108">
        <v>5.5</v>
      </c>
      <c r="H28" s="108">
        <v>9.15</v>
      </c>
      <c r="I28" s="108">
        <v>8.5</v>
      </c>
      <c r="J28" s="259">
        <v>8</v>
      </c>
      <c r="K28" s="108">
        <v>9.25</v>
      </c>
      <c r="L28" s="435">
        <v>8.8</v>
      </c>
      <c r="M28" s="41"/>
      <c r="N28" s="856" t="s">
        <v>224</v>
      </c>
      <c r="O28" s="319">
        <v>9</v>
      </c>
      <c r="P28" s="119">
        <v>5.6</v>
      </c>
      <c r="Q28" s="108">
        <v>7.1</v>
      </c>
      <c r="R28" s="119">
        <v>3.3</v>
      </c>
      <c r="S28" s="108">
        <v>7.7</v>
      </c>
      <c r="T28" s="259">
        <v>7.8</v>
      </c>
      <c r="U28" s="270">
        <v>6.3</v>
      </c>
      <c r="V28" s="48"/>
      <c r="W28" s="1058">
        <v>6</v>
      </c>
      <c r="X28" s="1062" t="s">
        <v>66</v>
      </c>
      <c r="Y28" s="531" t="s">
        <v>208</v>
      </c>
    </row>
    <row r="29" spans="1:25" ht="12.75" customHeight="1">
      <c r="A29" s="16">
        <v>24</v>
      </c>
      <c r="B29" s="583">
        <v>9440</v>
      </c>
      <c r="C29" s="584"/>
      <c r="D29" s="440">
        <v>7.5</v>
      </c>
      <c r="E29" s="259">
        <v>6</v>
      </c>
      <c r="F29" s="440">
        <v>5.3</v>
      </c>
      <c r="G29" s="108">
        <v>5</v>
      </c>
      <c r="H29" s="440">
        <v>6.75</v>
      </c>
      <c r="I29" s="440">
        <v>6</v>
      </c>
      <c r="J29" s="259">
        <v>7.25</v>
      </c>
      <c r="K29" s="440">
        <v>8.5</v>
      </c>
      <c r="L29" s="435">
        <v>6.75</v>
      </c>
      <c r="M29" s="41"/>
      <c r="N29" s="464">
        <v>5</v>
      </c>
      <c r="O29" s="319">
        <v>7.9</v>
      </c>
      <c r="P29" s="119">
        <v>5.7</v>
      </c>
      <c r="Q29" s="108">
        <v>3.8</v>
      </c>
      <c r="R29" s="108">
        <v>2</v>
      </c>
      <c r="S29" s="108">
        <v>7.2</v>
      </c>
      <c r="T29" s="319">
        <v>5.8</v>
      </c>
      <c r="U29" s="552">
        <v>6.1</v>
      </c>
      <c r="V29" s="48"/>
      <c r="W29" s="1058">
        <v>66</v>
      </c>
      <c r="X29" s="1062" t="s">
        <v>66</v>
      </c>
      <c r="Y29" s="531" t="s">
        <v>208</v>
      </c>
    </row>
    <row r="30" spans="1:25" ht="12.75" customHeight="1">
      <c r="A30" s="16">
        <v>25</v>
      </c>
      <c r="B30" s="583">
        <v>9441</v>
      </c>
      <c r="C30" s="584"/>
      <c r="D30" s="440">
        <v>6.5</v>
      </c>
      <c r="E30" s="259">
        <v>5</v>
      </c>
      <c r="F30" s="108">
        <v>5.2</v>
      </c>
      <c r="G30" s="108" t="s">
        <v>159</v>
      </c>
      <c r="H30" s="440">
        <v>5.5</v>
      </c>
      <c r="I30" s="108">
        <v>5</v>
      </c>
      <c r="J30" s="999">
        <v>2</v>
      </c>
      <c r="K30" s="440">
        <v>5.5</v>
      </c>
      <c r="L30" s="435">
        <v>7</v>
      </c>
      <c r="M30" s="41"/>
      <c r="N30" s="467">
        <v>3</v>
      </c>
      <c r="O30" s="108">
        <v>5.5</v>
      </c>
      <c r="P30" s="553">
        <v>6.2</v>
      </c>
      <c r="Q30" s="553">
        <v>3.1</v>
      </c>
      <c r="R30" s="320">
        <v>1.5</v>
      </c>
      <c r="S30" s="108">
        <v>7.2</v>
      </c>
      <c r="T30" s="553">
        <v>6.5</v>
      </c>
      <c r="U30" s="270">
        <v>4.3</v>
      </c>
      <c r="V30" s="48"/>
      <c r="W30" s="1058">
        <v>15</v>
      </c>
      <c r="X30" s="1062" t="s">
        <v>66</v>
      </c>
      <c r="Y30" s="531" t="s">
        <v>208</v>
      </c>
    </row>
    <row r="31" spans="1:25" ht="12.75" customHeight="1">
      <c r="A31" s="16">
        <v>26</v>
      </c>
      <c r="B31" s="583">
        <v>9442</v>
      </c>
      <c r="C31" s="584"/>
      <c r="D31" s="440">
        <v>7.8</v>
      </c>
      <c r="E31" s="259">
        <v>6.5</v>
      </c>
      <c r="F31" s="440">
        <v>5.7</v>
      </c>
      <c r="G31" s="108">
        <v>5</v>
      </c>
      <c r="H31" s="440">
        <v>8.05</v>
      </c>
      <c r="I31" s="440">
        <v>5.5</v>
      </c>
      <c r="J31" s="259">
        <v>8.25</v>
      </c>
      <c r="K31" s="440">
        <v>8.5</v>
      </c>
      <c r="L31" s="435">
        <v>7.6</v>
      </c>
      <c r="M31" s="41"/>
      <c r="N31" s="464">
        <v>6.3</v>
      </c>
      <c r="O31" s="319">
        <v>6.5</v>
      </c>
      <c r="P31" s="119">
        <v>5.1</v>
      </c>
      <c r="Q31" s="319">
        <v>5.2</v>
      </c>
      <c r="R31" s="319">
        <v>1.5</v>
      </c>
      <c r="S31" s="108">
        <v>7.2</v>
      </c>
      <c r="T31" s="319">
        <v>6.5</v>
      </c>
      <c r="U31" s="270">
        <v>5.6</v>
      </c>
      <c r="V31" s="48"/>
      <c r="W31" s="1058">
        <v>28</v>
      </c>
      <c r="X31" s="1062" t="s">
        <v>66</v>
      </c>
      <c r="Y31" s="531" t="s">
        <v>208</v>
      </c>
    </row>
    <row r="32" spans="1:25" ht="12.75" customHeight="1">
      <c r="A32" s="16">
        <v>27</v>
      </c>
      <c r="B32" s="583">
        <v>9443</v>
      </c>
      <c r="C32" s="584"/>
      <c r="D32" s="440">
        <v>7</v>
      </c>
      <c r="E32" s="108">
        <v>8</v>
      </c>
      <c r="F32" s="108">
        <v>6</v>
      </c>
      <c r="G32" s="108">
        <v>5.5</v>
      </c>
      <c r="H32" s="108">
        <v>9.25</v>
      </c>
      <c r="I32" s="108">
        <v>8.5</v>
      </c>
      <c r="J32" s="108">
        <v>8.75</v>
      </c>
      <c r="K32" s="108">
        <v>9.5</v>
      </c>
      <c r="L32" s="435">
        <v>7.95</v>
      </c>
      <c r="M32" s="41"/>
      <c r="N32" s="464">
        <v>8.5</v>
      </c>
      <c r="O32" s="319">
        <v>8.9</v>
      </c>
      <c r="P32" s="119">
        <v>5.9</v>
      </c>
      <c r="Q32" s="319">
        <v>7.5</v>
      </c>
      <c r="R32" s="319">
        <v>2</v>
      </c>
      <c r="S32" s="108">
        <v>7.2</v>
      </c>
      <c r="T32" s="319">
        <v>9</v>
      </c>
      <c r="U32" s="554">
        <v>6.9</v>
      </c>
      <c r="V32" s="48"/>
      <c r="W32" s="1058">
        <v>36</v>
      </c>
      <c r="X32" s="1064" t="s">
        <v>67</v>
      </c>
      <c r="Y32" s="531" t="s">
        <v>208</v>
      </c>
    </row>
    <row r="33" spans="1:25" ht="12.75" customHeight="1">
      <c r="A33" s="16">
        <v>28</v>
      </c>
      <c r="B33" s="583">
        <v>9444</v>
      </c>
      <c r="C33" s="584"/>
      <c r="D33" s="440">
        <v>7.8</v>
      </c>
      <c r="E33" s="259">
        <v>8.75</v>
      </c>
      <c r="F33" s="108">
        <v>6.8</v>
      </c>
      <c r="G33" s="108">
        <v>5.75</v>
      </c>
      <c r="H33" s="440">
        <v>9.4</v>
      </c>
      <c r="I33" s="440">
        <v>8.5</v>
      </c>
      <c r="J33" s="259">
        <v>8.5</v>
      </c>
      <c r="K33" s="440">
        <v>8.5</v>
      </c>
      <c r="L33" s="435">
        <v>7.95</v>
      </c>
      <c r="M33" s="41"/>
      <c r="N33" s="464">
        <v>8.5</v>
      </c>
      <c r="O33" s="319">
        <v>7.5</v>
      </c>
      <c r="P33" s="119">
        <v>6.9</v>
      </c>
      <c r="Q33" s="108">
        <v>7.3</v>
      </c>
      <c r="R33" s="319">
        <v>3</v>
      </c>
      <c r="S33" s="318">
        <v>7.2</v>
      </c>
      <c r="T33" s="319">
        <v>7.8</v>
      </c>
      <c r="U33" s="554">
        <v>6.4</v>
      </c>
      <c r="V33" s="48"/>
      <c r="W33" s="1058">
        <v>11</v>
      </c>
      <c r="X33" s="1062" t="s">
        <v>66</v>
      </c>
      <c r="Y33" s="531" t="s">
        <v>208</v>
      </c>
    </row>
    <row r="34" spans="1:25" ht="12.75" customHeight="1">
      <c r="A34" s="16">
        <v>29</v>
      </c>
      <c r="B34" s="583">
        <v>9364</v>
      </c>
      <c r="C34" s="586"/>
      <c r="D34" s="440">
        <v>2.5</v>
      </c>
      <c r="E34" s="259">
        <v>6.3</v>
      </c>
      <c r="F34" s="268">
        <v>5.5</v>
      </c>
      <c r="G34" s="108">
        <v>5</v>
      </c>
      <c r="H34" s="268">
        <v>5</v>
      </c>
      <c r="I34" s="419">
        <v>5.25</v>
      </c>
      <c r="J34" s="108">
        <v>6.5</v>
      </c>
      <c r="K34" s="419">
        <v>5</v>
      </c>
      <c r="L34" s="419">
        <v>7.1</v>
      </c>
      <c r="M34" s="41"/>
      <c r="N34" s="464">
        <v>6.5</v>
      </c>
      <c r="O34" s="319">
        <v>3.5</v>
      </c>
      <c r="P34" s="268">
        <v>8.7</v>
      </c>
      <c r="Q34" s="108">
        <v>5</v>
      </c>
      <c r="R34" s="108">
        <v>1.5</v>
      </c>
      <c r="S34" s="268">
        <v>5</v>
      </c>
      <c r="T34" s="319">
        <v>3.5</v>
      </c>
      <c r="U34" s="268">
        <v>5.5</v>
      </c>
      <c r="V34" s="48"/>
      <c r="W34" s="1058">
        <v>40</v>
      </c>
      <c r="X34" s="1062" t="s">
        <v>14</v>
      </c>
      <c r="Y34" s="531" t="s">
        <v>208</v>
      </c>
    </row>
    <row r="35" spans="1:25" ht="12.75" customHeight="1">
      <c r="A35" s="16">
        <v>30</v>
      </c>
      <c r="B35" s="583">
        <v>9493</v>
      </c>
      <c r="C35" s="584"/>
      <c r="D35" s="440">
        <v>7</v>
      </c>
      <c r="E35" s="259">
        <v>6.5</v>
      </c>
      <c r="F35" s="108">
        <v>5.5</v>
      </c>
      <c r="G35" s="108">
        <v>5.5</v>
      </c>
      <c r="H35" s="440">
        <v>8.6</v>
      </c>
      <c r="I35" s="108">
        <v>6.5</v>
      </c>
      <c r="J35" s="108">
        <v>8</v>
      </c>
      <c r="K35" s="108">
        <v>8.25</v>
      </c>
      <c r="L35" s="435">
        <v>6.35</v>
      </c>
      <c r="M35" s="41"/>
      <c r="N35" s="464">
        <v>8.5</v>
      </c>
      <c r="O35" s="108">
        <v>7</v>
      </c>
      <c r="P35" s="119">
        <v>6</v>
      </c>
      <c r="Q35" s="108">
        <v>6.9</v>
      </c>
      <c r="R35" s="319">
        <v>1.5</v>
      </c>
      <c r="S35" s="318">
        <v>8.7</v>
      </c>
      <c r="T35" s="319">
        <v>7.5</v>
      </c>
      <c r="U35" s="554">
        <v>5.3</v>
      </c>
      <c r="V35" s="48"/>
      <c r="W35" s="1058">
        <v>50</v>
      </c>
      <c r="X35" s="1062" t="s">
        <v>66</v>
      </c>
      <c r="Y35" s="531" t="s">
        <v>208</v>
      </c>
    </row>
    <row r="36" spans="1:25" ht="12.75" customHeight="1">
      <c r="A36" s="16">
        <v>31</v>
      </c>
      <c r="B36" s="75">
        <v>8779</v>
      </c>
      <c r="C36" s="310"/>
      <c r="D36" s="866">
        <v>8</v>
      </c>
      <c r="E36" s="259">
        <v>5.4</v>
      </c>
      <c r="F36" s="1001" t="s">
        <v>159</v>
      </c>
      <c r="G36" s="274">
        <v>5.85</v>
      </c>
      <c r="H36" s="274">
        <v>5.8</v>
      </c>
      <c r="I36" s="274">
        <v>5</v>
      </c>
      <c r="J36" s="259">
        <v>5</v>
      </c>
      <c r="K36" s="274">
        <v>6.5</v>
      </c>
      <c r="L36" s="418">
        <v>8.75</v>
      </c>
      <c r="M36" s="41"/>
      <c r="N36" s="543">
        <v>6</v>
      </c>
      <c r="O36" s="108">
        <v>6.5</v>
      </c>
      <c r="P36" s="119">
        <v>5</v>
      </c>
      <c r="Q36" s="108">
        <v>7.7</v>
      </c>
      <c r="R36" s="319">
        <v>2.8</v>
      </c>
      <c r="S36" s="318">
        <v>7.5</v>
      </c>
      <c r="T36" s="319">
        <v>6.5</v>
      </c>
      <c r="U36" s="554">
        <v>6.3</v>
      </c>
      <c r="V36" s="48"/>
      <c r="W36" s="1058">
        <v>15</v>
      </c>
      <c r="X36" s="1062" t="s">
        <v>12</v>
      </c>
      <c r="Y36" s="531" t="s">
        <v>208</v>
      </c>
    </row>
    <row r="37" spans="1:25" ht="12.75" customHeight="1">
      <c r="A37" s="16">
        <v>32</v>
      </c>
      <c r="B37" s="581">
        <v>9520</v>
      </c>
      <c r="C37" s="594"/>
      <c r="D37" s="435">
        <v>6</v>
      </c>
      <c r="E37" s="259">
        <v>7</v>
      </c>
      <c r="F37" s="108">
        <v>5.6</v>
      </c>
      <c r="G37" s="108">
        <v>5</v>
      </c>
      <c r="H37" s="259">
        <v>7.85</v>
      </c>
      <c r="I37" s="108">
        <v>7.3</v>
      </c>
      <c r="J37" s="259">
        <v>7</v>
      </c>
      <c r="K37" s="108">
        <v>7.25</v>
      </c>
      <c r="L37" s="867">
        <v>7.45</v>
      </c>
      <c r="M37" s="41"/>
      <c r="N37" s="543">
        <v>8.5</v>
      </c>
      <c r="O37" s="108">
        <v>7.5</v>
      </c>
      <c r="P37" s="119">
        <v>5.7</v>
      </c>
      <c r="Q37" s="108">
        <v>5.4</v>
      </c>
      <c r="R37" s="319">
        <v>1.5</v>
      </c>
      <c r="S37" s="318">
        <v>6.6</v>
      </c>
      <c r="T37" s="319">
        <v>6.5</v>
      </c>
      <c r="U37" s="554">
        <v>5.9</v>
      </c>
      <c r="V37" s="48"/>
      <c r="W37" s="1058">
        <v>36</v>
      </c>
      <c r="X37" s="1064" t="s">
        <v>67</v>
      </c>
      <c r="Y37" s="531" t="s">
        <v>208</v>
      </c>
    </row>
    <row r="38" spans="1:25" ht="12.75" customHeight="1">
      <c r="A38" s="16">
        <v>33</v>
      </c>
      <c r="B38" s="583">
        <v>9521</v>
      </c>
      <c r="C38" s="595"/>
      <c r="D38" s="435">
        <v>9.8</v>
      </c>
      <c r="E38" s="259">
        <v>9</v>
      </c>
      <c r="F38" s="108">
        <v>9.3</v>
      </c>
      <c r="G38" s="108">
        <v>7.5</v>
      </c>
      <c r="H38" s="108">
        <v>9.75</v>
      </c>
      <c r="I38" s="108">
        <v>7.5</v>
      </c>
      <c r="J38" s="259">
        <v>9.75</v>
      </c>
      <c r="K38" s="259">
        <v>9.75</v>
      </c>
      <c r="L38" s="435">
        <v>9.75</v>
      </c>
      <c r="M38" s="41"/>
      <c r="N38" s="543">
        <v>10</v>
      </c>
      <c r="O38" s="108">
        <v>10</v>
      </c>
      <c r="P38" s="119">
        <v>8</v>
      </c>
      <c r="Q38" s="108">
        <v>8.7</v>
      </c>
      <c r="R38" s="319">
        <v>7.5</v>
      </c>
      <c r="S38" s="318">
        <v>9.7</v>
      </c>
      <c r="T38" s="319">
        <v>9</v>
      </c>
      <c r="U38" s="554">
        <v>7.2</v>
      </c>
      <c r="V38" s="48"/>
      <c r="W38" s="1058">
        <v>10</v>
      </c>
      <c r="X38" s="1062" t="s">
        <v>66</v>
      </c>
      <c r="Y38" s="531" t="s">
        <v>208</v>
      </c>
    </row>
    <row r="39" spans="1:25" ht="12.75" customHeight="1">
      <c r="A39" s="16">
        <v>34</v>
      </c>
      <c r="B39" s="583"/>
      <c r="C39" s="587"/>
      <c r="D39" s="587"/>
      <c r="E39" s="259"/>
      <c r="F39" s="108"/>
      <c r="G39" s="108"/>
      <c r="H39" s="440"/>
      <c r="I39" s="440"/>
      <c r="J39" s="259"/>
      <c r="K39" s="440"/>
      <c r="L39" s="435"/>
      <c r="M39" s="41"/>
      <c r="N39" s="108"/>
      <c r="O39" s="319"/>
      <c r="P39" s="108"/>
      <c r="Q39" s="108"/>
      <c r="R39" s="108"/>
      <c r="S39" s="318"/>
      <c r="T39" s="319"/>
      <c r="U39" s="554"/>
      <c r="V39" s="48"/>
      <c r="W39" s="1058"/>
      <c r="X39" s="1067"/>
      <c r="Y39" s="531"/>
    </row>
    <row r="40" spans="1:25" ht="12.75" customHeight="1">
      <c r="A40" s="16">
        <v>35</v>
      </c>
      <c r="B40" s="583"/>
      <c r="C40" s="584"/>
      <c r="D40" s="584"/>
      <c r="E40" s="108"/>
      <c r="F40" s="108"/>
      <c r="G40" s="108"/>
      <c r="H40" s="440"/>
      <c r="I40" s="108"/>
      <c r="J40" s="259"/>
      <c r="K40" s="440"/>
      <c r="L40" s="435"/>
      <c r="M40" s="41"/>
      <c r="N40" s="464"/>
      <c r="O40" s="319"/>
      <c r="P40" s="108"/>
      <c r="Q40" s="108"/>
      <c r="R40" s="319"/>
      <c r="S40" s="108"/>
      <c r="T40" s="108"/>
      <c r="U40" s="544"/>
      <c r="V40" s="48"/>
      <c r="W40" s="1058"/>
      <c r="X40" s="1067"/>
      <c r="Y40" s="531"/>
    </row>
    <row r="41" spans="1:25" ht="12.75" customHeight="1">
      <c r="A41" s="16">
        <v>36</v>
      </c>
      <c r="B41" s="583"/>
      <c r="C41" s="584"/>
      <c r="D41" s="584"/>
      <c r="E41" s="259"/>
      <c r="F41" s="108"/>
      <c r="G41" s="108"/>
      <c r="H41" s="440"/>
      <c r="I41" s="440"/>
      <c r="J41" s="259"/>
      <c r="K41" s="440"/>
      <c r="L41" s="435"/>
      <c r="M41" s="41"/>
      <c r="N41" s="464"/>
      <c r="O41" s="319"/>
      <c r="P41" s="119"/>
      <c r="Q41" s="108"/>
      <c r="R41" s="319"/>
      <c r="S41" s="318"/>
      <c r="T41" s="319"/>
      <c r="U41" s="554"/>
      <c r="V41" s="48"/>
      <c r="W41" s="1058"/>
      <c r="X41" s="1067"/>
      <c r="Y41" s="364"/>
    </row>
    <row r="42" spans="1:25" ht="12.75" customHeight="1">
      <c r="A42" s="16">
        <v>37</v>
      </c>
      <c r="B42" s="583"/>
      <c r="C42" s="592"/>
      <c r="D42" s="592"/>
      <c r="E42" s="259"/>
      <c r="F42" s="108"/>
      <c r="G42" s="108"/>
      <c r="H42" s="440"/>
      <c r="I42" s="440"/>
      <c r="J42" s="259"/>
      <c r="K42" s="440"/>
      <c r="L42" s="435"/>
      <c r="M42" s="373"/>
      <c r="N42" s="555"/>
      <c r="O42" s="556"/>
      <c r="P42" s="557"/>
      <c r="Q42" s="556"/>
      <c r="R42" s="556"/>
      <c r="S42" s="558"/>
      <c r="T42" s="556"/>
      <c r="U42" s="559"/>
      <c r="V42" s="443"/>
      <c r="W42" s="1058"/>
      <c r="X42" s="1068"/>
      <c r="Y42" s="365"/>
    </row>
    <row r="43" spans="1:25" ht="12.75" customHeight="1">
      <c r="A43" s="566">
        <v>38</v>
      </c>
      <c r="B43" s="599"/>
      <c r="C43" s="603"/>
      <c r="D43" s="603"/>
      <c r="E43" s="441"/>
      <c r="F43" s="257"/>
      <c r="G43" s="257"/>
      <c r="H43" s="376"/>
      <c r="I43" s="376"/>
      <c r="J43" s="441"/>
      <c r="K43" s="376"/>
      <c r="L43" s="377"/>
      <c r="M43" s="373"/>
      <c r="N43" s="555"/>
      <c r="O43" s="556"/>
      <c r="P43" s="557"/>
      <c r="Q43" s="556"/>
      <c r="R43" s="556"/>
      <c r="S43" s="558"/>
      <c r="T43" s="556"/>
      <c r="U43" s="559"/>
      <c r="V43" s="443"/>
      <c r="W43" s="1061"/>
      <c r="X43" s="1068"/>
      <c r="Y43" s="375"/>
    </row>
    <row r="44" spans="1:25" ht="12" customHeight="1">
      <c r="A44" s="565"/>
      <c r="B44" s="18"/>
      <c r="C44" s="31" t="s">
        <v>103</v>
      </c>
      <c r="D44" s="31"/>
      <c r="E44" s="31"/>
      <c r="F44" s="31"/>
      <c r="G44" s="31"/>
      <c r="H44" s="1197" t="s">
        <v>61</v>
      </c>
      <c r="I44" s="1197"/>
      <c r="J44" s="1197"/>
      <c r="K44" s="1197"/>
      <c r="L44" s="1197"/>
      <c r="M44" s="1197"/>
      <c r="N44" s="1197"/>
      <c r="O44" s="1197"/>
      <c r="P44" s="1197"/>
      <c r="Q44" s="31"/>
      <c r="R44" s="1180" t="s">
        <v>183</v>
      </c>
      <c r="S44" s="1180"/>
      <c r="T44" s="1180"/>
      <c r="U44" s="1180"/>
      <c r="V44" s="1180"/>
      <c r="W44" s="1180"/>
      <c r="X44" s="1180"/>
      <c r="Y44" s="1180"/>
    </row>
    <row r="45" spans="1:25" ht="12" customHeight="1">
      <c r="A45" s="565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40"/>
      <c r="S45" s="40"/>
      <c r="T45" s="31"/>
      <c r="U45" s="31"/>
      <c r="V45" s="31"/>
      <c r="W45" s="966"/>
      <c r="X45" s="31"/>
      <c r="Y45" s="31"/>
    </row>
    <row r="46" spans="1:25" ht="12" customHeight="1">
      <c r="A46" s="565"/>
      <c r="B46" s="18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966"/>
      <c r="X46" s="31"/>
      <c r="Y46" s="31"/>
    </row>
    <row r="47" spans="1:25" ht="12" customHeight="1">
      <c r="A47" s="18"/>
      <c r="B47" s="18"/>
      <c r="C47" s="11" t="s">
        <v>150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40"/>
      <c r="U47" s="1188" t="s">
        <v>209</v>
      </c>
      <c r="V47" s="1188"/>
      <c r="W47" s="1188"/>
      <c r="X47" s="1188"/>
      <c r="Y47" s="1188"/>
    </row>
    <row r="48" spans="1:25" ht="12" customHeight="1">
      <c r="A48" s="18"/>
      <c r="B48" s="18"/>
      <c r="C48" s="11" t="s">
        <v>98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  <c r="T48" s="40"/>
      <c r="U48" s="1188" t="s">
        <v>210</v>
      </c>
      <c r="V48" s="1188"/>
      <c r="W48" s="1188"/>
      <c r="X48" s="1188"/>
      <c r="Y48" s="1188"/>
    </row>
  </sheetData>
  <sheetProtection/>
  <mergeCells count="13">
    <mergeCell ref="U48:Y48"/>
    <mergeCell ref="U47:Y47"/>
    <mergeCell ref="D2:U2"/>
    <mergeCell ref="X1:Y1"/>
    <mergeCell ref="X2:Y2"/>
    <mergeCell ref="X3:Y3"/>
    <mergeCell ref="D3:U3"/>
    <mergeCell ref="R44:Y44"/>
    <mergeCell ref="H44:P44"/>
    <mergeCell ref="A4:A5"/>
    <mergeCell ref="D4:L4"/>
    <mergeCell ref="Y4:Y5"/>
    <mergeCell ref="N4:U4"/>
  </mergeCells>
  <conditionalFormatting sqref="X42:X43 E37 E39:L43 G37 D34:E34 U35:U43 E10 G10 D13 H13 G13:G14 G16 F18 G19 G21 G24 F25:H25 E30 G29:G30 J30 G32 G34:G35 O6:O23 P6:S24 M6:M43 N6:N24 N25:O43 P35:P43 P25:P33 Q25:R43 S35:S43 S25:S33 V13:V14 U25:U33 T6:U23 T25:T43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G38 D35:D38 E35:E36 E38 G36 G33 G26:G28 G31 D14:D33 J31:J38 H26:H38 K6:L38 J6:J29 E31:E33 G11:G12 I6:I38 G15 F26:F38 G20 G22:G23 F19:F24 F6:F17 G17:G18 H14:H24 H6:H12 D6:D12 G6:G9 E6:E9 E11:E29 O24 U34 P34 S34 T24:U24">
    <cfRule type="cellIs" priority="5" dxfId="10" operator="greaterThanOrEqual" stopIfTrue="1">
      <formula>5</formula>
    </cfRule>
    <cfRule type="cellIs" priority="6" dxfId="0" operator="lessThan" stopIfTrue="1">
      <formula>5</formula>
    </cfRule>
  </conditionalFormatting>
  <conditionalFormatting sqref="M40 M14 M16">
    <cfRule type="cellIs" priority="7" dxfId="11" operator="lessThan" stopIfTrue="1">
      <formula>5</formula>
    </cfRule>
  </conditionalFormatting>
  <conditionalFormatting sqref="V15:V43 V6:V12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conditionalFormatting sqref="W6:W43">
    <cfRule type="cellIs" priority="8" dxfId="5" operator="lessThan" stopIfTrue="1">
      <formula>90</formula>
    </cfRule>
    <cfRule type="cellIs" priority="9" dxfId="11" operator="greaterThanOrEqual" stopIfTrue="1">
      <formula>90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77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BK50"/>
  <sheetViews>
    <sheetView zoomScale="70" zoomScaleNormal="70" zoomScalePageLayoutView="0" workbookViewId="0" topLeftCell="A13">
      <selection activeCell="C6" sqref="C6:C43"/>
    </sheetView>
  </sheetViews>
  <sheetFormatPr defaultColWidth="9.375" defaultRowHeight="12.75"/>
  <cols>
    <col min="1" max="1" width="4.00390625" style="3" customWidth="1"/>
    <col min="2" max="2" width="5.50390625" style="3" customWidth="1"/>
    <col min="3" max="3" width="31.00390625" style="3" customWidth="1"/>
    <col min="4" max="12" width="3.625" style="3" customWidth="1"/>
    <col min="13" max="13" width="1.37890625" style="3" customWidth="1"/>
    <col min="14" max="21" width="4.00390625" style="3" customWidth="1"/>
    <col min="22" max="22" width="1.37890625" style="3" customWidth="1"/>
    <col min="23" max="23" width="4.00390625" style="3" customWidth="1"/>
    <col min="24" max="24" width="4.00390625" style="19" customWidth="1"/>
    <col min="25" max="25" width="4.00390625" style="4" customWidth="1"/>
    <col min="26" max="31" width="4.00390625" style="3" customWidth="1"/>
    <col min="32" max="32" width="1.37890625" style="3" customWidth="1"/>
    <col min="33" max="33" width="4.00390625" style="19" customWidth="1"/>
    <col min="34" max="41" width="4.00390625" style="3" customWidth="1"/>
    <col min="42" max="42" width="1.37890625" style="4" customWidth="1"/>
    <col min="43" max="46" width="4.00390625" style="4" customWidth="1"/>
    <col min="47" max="51" width="4.00390625" style="3" customWidth="1"/>
    <col min="52" max="52" width="1.37890625" style="18" customWidth="1"/>
    <col min="53" max="61" width="4.375" style="3" customWidth="1"/>
    <col min="62" max="62" width="4.125" style="606" customWidth="1"/>
    <col min="63" max="63" width="7.125" style="3" customWidth="1"/>
    <col min="64" max="16384" width="9.375" style="3" customWidth="1"/>
  </cols>
  <sheetData>
    <row r="1" spans="1:62" ht="19.5" customHeight="1">
      <c r="A1" s="2" t="s">
        <v>120</v>
      </c>
      <c r="B1" s="2"/>
      <c r="C1" s="2"/>
      <c r="X1" s="3"/>
      <c r="Y1" s="3"/>
      <c r="AG1" s="3"/>
      <c r="AP1" s="3"/>
      <c r="AQ1" s="3"/>
      <c r="AR1" s="3"/>
      <c r="AS1" s="3"/>
      <c r="AT1" s="3"/>
      <c r="AW1" s="6"/>
      <c r="BA1" s="1207" t="s">
        <v>8</v>
      </c>
      <c r="BB1" s="1207"/>
      <c r="BC1" s="1207"/>
      <c r="BD1" s="1207"/>
      <c r="BE1" s="1207"/>
      <c r="BF1" s="1207"/>
      <c r="BG1" s="1207"/>
      <c r="BH1" s="1207"/>
      <c r="BI1" s="1207"/>
      <c r="BJ1" s="3"/>
    </row>
    <row r="2" spans="1:62" ht="22.5" customHeight="1">
      <c r="A2" s="2" t="s">
        <v>121</v>
      </c>
      <c r="B2" s="2"/>
      <c r="C2" s="2"/>
      <c r="D2" s="1230" t="s">
        <v>235</v>
      </c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0"/>
      <c r="U2" s="1230"/>
      <c r="V2" s="1230"/>
      <c r="W2" s="1230"/>
      <c r="X2" s="1230"/>
      <c r="Y2" s="1230"/>
      <c r="Z2" s="1230"/>
      <c r="AA2" s="1230"/>
      <c r="AB2" s="1230"/>
      <c r="AC2" s="1230"/>
      <c r="AD2" s="1230"/>
      <c r="AE2" s="1230"/>
      <c r="AF2" s="1230"/>
      <c r="AG2" s="1230"/>
      <c r="AH2" s="1230"/>
      <c r="AI2" s="1230"/>
      <c r="AJ2" s="1230"/>
      <c r="AK2" s="1230"/>
      <c r="AL2" s="1230"/>
      <c r="AM2" s="1230"/>
      <c r="AN2" s="1230"/>
      <c r="AO2" s="1230"/>
      <c r="AP2" s="1230"/>
      <c r="AQ2" s="1230"/>
      <c r="AR2" s="1230"/>
      <c r="AS2" s="1230"/>
      <c r="AT2" s="1230"/>
      <c r="AU2" s="1230"/>
      <c r="AV2" s="1230"/>
      <c r="AW2" s="1230"/>
      <c r="AX2" s="1230"/>
      <c r="AY2" s="1230"/>
      <c r="AZ2" s="1230"/>
      <c r="BA2" s="1230"/>
      <c r="BB2" s="1230"/>
      <c r="BC2" s="1230"/>
      <c r="BD2" s="1230"/>
      <c r="BE2" s="1230"/>
      <c r="BF2" s="1230"/>
      <c r="BG2" s="1230"/>
      <c r="BH2" s="1230"/>
      <c r="BI2" s="1230"/>
      <c r="BJ2" s="561"/>
    </row>
    <row r="3" spans="4:62" ht="22.5" customHeight="1" thickBot="1">
      <c r="D3" s="1231" t="s">
        <v>215</v>
      </c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1"/>
      <c r="Q3" s="1231"/>
      <c r="R3" s="1231"/>
      <c r="S3" s="1231"/>
      <c r="T3" s="1231"/>
      <c r="U3" s="1231"/>
      <c r="V3" s="1231"/>
      <c r="W3" s="1231"/>
      <c r="X3" s="1231"/>
      <c r="Y3" s="1231"/>
      <c r="Z3" s="1231"/>
      <c r="AA3" s="1231"/>
      <c r="AB3" s="1231"/>
      <c r="AC3" s="1231"/>
      <c r="AD3" s="1231"/>
      <c r="AE3" s="1231"/>
      <c r="AF3" s="1231"/>
      <c r="AG3" s="1231"/>
      <c r="AH3" s="1231"/>
      <c r="AI3" s="1231"/>
      <c r="AJ3" s="1231"/>
      <c r="AK3" s="1231"/>
      <c r="AL3" s="1231"/>
      <c r="AM3" s="1231"/>
      <c r="AN3" s="1231"/>
      <c r="AO3" s="1231"/>
      <c r="AP3" s="20"/>
      <c r="AQ3" s="20"/>
      <c r="AR3" s="20"/>
      <c r="AS3" s="20"/>
      <c r="AT3" s="20"/>
      <c r="AU3" s="20"/>
      <c r="AV3" s="20"/>
      <c r="AW3" s="1232" t="s">
        <v>202</v>
      </c>
      <c r="AX3" s="1232"/>
      <c r="AY3" s="1232"/>
      <c r="AZ3" s="1232"/>
      <c r="BA3" s="1232"/>
      <c r="BB3" s="1232"/>
      <c r="BC3" s="1232"/>
      <c r="BD3" s="1232"/>
      <c r="BE3" s="1232"/>
      <c r="BF3" s="1232"/>
      <c r="BG3" s="1232"/>
      <c r="BH3" s="1232"/>
      <c r="BI3" s="1232"/>
      <c r="BJ3" s="580"/>
    </row>
    <row r="4" spans="1:63" ht="17.25" customHeight="1" thickBot="1">
      <c r="A4" s="1225" t="s">
        <v>99</v>
      </c>
      <c r="B4" s="38"/>
      <c r="C4" s="38"/>
      <c r="D4" s="1227" t="s">
        <v>116</v>
      </c>
      <c r="E4" s="1228"/>
      <c r="F4" s="1228"/>
      <c r="G4" s="1228"/>
      <c r="H4" s="1228"/>
      <c r="I4" s="1228"/>
      <c r="J4" s="1228"/>
      <c r="K4" s="1228"/>
      <c r="L4" s="1229"/>
      <c r="M4" s="22"/>
      <c r="N4" s="1222" t="s">
        <v>115</v>
      </c>
      <c r="O4" s="1223"/>
      <c r="P4" s="1223"/>
      <c r="Q4" s="1223"/>
      <c r="R4" s="1223"/>
      <c r="S4" s="1223"/>
      <c r="T4" s="1224"/>
      <c r="U4" s="21"/>
      <c r="V4" s="22"/>
      <c r="W4" s="1222" t="s">
        <v>117</v>
      </c>
      <c r="X4" s="1223"/>
      <c r="Y4" s="1223"/>
      <c r="Z4" s="1223"/>
      <c r="AA4" s="1223"/>
      <c r="AB4" s="1223"/>
      <c r="AC4" s="1223"/>
      <c r="AD4" s="1223"/>
      <c r="AE4" s="1224"/>
      <c r="AF4" s="22"/>
      <c r="AG4" s="1216" t="s">
        <v>118</v>
      </c>
      <c r="AH4" s="1217"/>
      <c r="AI4" s="1217"/>
      <c r="AJ4" s="1217"/>
      <c r="AK4" s="1217"/>
      <c r="AL4" s="1217"/>
      <c r="AM4" s="1217"/>
      <c r="AN4" s="1217"/>
      <c r="AO4" s="1218"/>
      <c r="AP4" s="22"/>
      <c r="AQ4" s="1216" t="s">
        <v>119</v>
      </c>
      <c r="AR4" s="1217"/>
      <c r="AS4" s="1217"/>
      <c r="AT4" s="1217"/>
      <c r="AU4" s="1217"/>
      <c r="AV4" s="1217"/>
      <c r="AW4" s="1217"/>
      <c r="AX4" s="1217"/>
      <c r="AY4" s="1218"/>
      <c r="AZ4" s="39"/>
      <c r="BA4" s="1216" t="s">
        <v>124</v>
      </c>
      <c r="BB4" s="1217"/>
      <c r="BC4" s="1217"/>
      <c r="BD4" s="1217"/>
      <c r="BE4" s="1217"/>
      <c r="BF4" s="1217"/>
      <c r="BG4" s="1217"/>
      <c r="BH4" s="1217"/>
      <c r="BI4" s="1218"/>
      <c r="BJ4" s="608"/>
      <c r="BK4" s="1219" t="s">
        <v>102</v>
      </c>
    </row>
    <row r="5" spans="1:63" ht="99.75" customHeight="1">
      <c r="A5" s="1226"/>
      <c r="B5" s="473" t="s">
        <v>100</v>
      </c>
      <c r="C5" s="609" t="s">
        <v>101</v>
      </c>
      <c r="D5" s="54" t="s">
        <v>167</v>
      </c>
      <c r="E5" s="54" t="s">
        <v>199</v>
      </c>
      <c r="F5" s="54" t="s">
        <v>168</v>
      </c>
      <c r="G5" s="54" t="s">
        <v>169</v>
      </c>
      <c r="H5" s="44" t="s">
        <v>81</v>
      </c>
      <c r="I5" s="54" t="s">
        <v>171</v>
      </c>
      <c r="J5" s="54" t="s">
        <v>172</v>
      </c>
      <c r="K5" s="54" t="s">
        <v>173</v>
      </c>
      <c r="L5" s="54" t="s">
        <v>109</v>
      </c>
      <c r="M5" s="62"/>
      <c r="N5" s="53" t="s">
        <v>174</v>
      </c>
      <c r="O5" s="53" t="s">
        <v>175</v>
      </c>
      <c r="P5" s="53" t="s">
        <v>176</v>
      </c>
      <c r="Q5" s="53" t="s">
        <v>177</v>
      </c>
      <c r="R5" s="53" t="s">
        <v>178</v>
      </c>
      <c r="S5" s="53" t="s">
        <v>111</v>
      </c>
      <c r="T5" s="53" t="s">
        <v>179</v>
      </c>
      <c r="U5" s="53" t="s">
        <v>180</v>
      </c>
      <c r="V5" s="63"/>
      <c r="W5" s="53" t="s">
        <v>94</v>
      </c>
      <c r="X5" s="53" t="s">
        <v>89</v>
      </c>
      <c r="Y5" s="53" t="s">
        <v>90</v>
      </c>
      <c r="Z5" s="53" t="s">
        <v>91</v>
      </c>
      <c r="AA5" s="53" t="s">
        <v>95</v>
      </c>
      <c r="AB5" s="55" t="s">
        <v>112</v>
      </c>
      <c r="AC5" s="53" t="s">
        <v>92</v>
      </c>
      <c r="AD5" s="239" t="s">
        <v>181</v>
      </c>
      <c r="AE5" s="240" t="s">
        <v>93</v>
      </c>
      <c r="AF5" s="62"/>
      <c r="AG5" s="56" t="s">
        <v>82</v>
      </c>
      <c r="AH5" s="54" t="s">
        <v>88</v>
      </c>
      <c r="AI5" s="54" t="s">
        <v>113</v>
      </c>
      <c r="AJ5" s="43" t="s">
        <v>196</v>
      </c>
      <c r="AK5" s="241" t="s">
        <v>83</v>
      </c>
      <c r="AL5" s="242" t="s">
        <v>84</v>
      </c>
      <c r="AM5" s="57" t="s">
        <v>85</v>
      </c>
      <c r="AN5" s="243" t="s">
        <v>86</v>
      </c>
      <c r="AO5" s="244" t="s">
        <v>87</v>
      </c>
      <c r="AP5" s="62"/>
      <c r="AQ5" s="64" t="s">
        <v>207</v>
      </c>
      <c r="AR5" s="65" t="s">
        <v>184</v>
      </c>
      <c r="AS5" s="66" t="s">
        <v>185</v>
      </c>
      <c r="AT5" s="245" t="s">
        <v>186</v>
      </c>
      <c r="AU5" s="67" t="s">
        <v>97</v>
      </c>
      <c r="AV5" s="245" t="s">
        <v>187</v>
      </c>
      <c r="AW5" s="66" t="s">
        <v>188</v>
      </c>
      <c r="AX5" s="66" t="s">
        <v>189</v>
      </c>
      <c r="AY5" s="246" t="s">
        <v>190</v>
      </c>
      <c r="AZ5" s="59"/>
      <c r="BA5" s="72" t="s">
        <v>156</v>
      </c>
      <c r="BB5" s="24" t="s">
        <v>204</v>
      </c>
      <c r="BC5" s="247" t="s">
        <v>205</v>
      </c>
      <c r="BD5" s="68" t="s">
        <v>191</v>
      </c>
      <c r="BE5" s="68" t="s">
        <v>195</v>
      </c>
      <c r="BF5" s="69" t="s">
        <v>192</v>
      </c>
      <c r="BG5" s="68" t="s">
        <v>193</v>
      </c>
      <c r="BH5" s="70" t="s">
        <v>198</v>
      </c>
      <c r="BI5" s="71" t="s">
        <v>194</v>
      </c>
      <c r="BJ5" s="628" t="s">
        <v>147</v>
      </c>
      <c r="BK5" s="1220"/>
    </row>
    <row r="6" spans="1:63" ht="18" customHeight="1">
      <c r="A6" s="25">
        <v>1</v>
      </c>
      <c r="B6" s="794">
        <v>8847</v>
      </c>
      <c r="C6" s="485"/>
      <c r="D6" s="84">
        <v>6.5</v>
      </c>
      <c r="E6" s="82">
        <v>7</v>
      </c>
      <c r="F6" s="82">
        <v>7</v>
      </c>
      <c r="G6" s="82">
        <v>7.25</v>
      </c>
      <c r="H6" s="82">
        <v>7</v>
      </c>
      <c r="I6" s="82">
        <v>8.3</v>
      </c>
      <c r="J6" s="82">
        <v>7</v>
      </c>
      <c r="K6" s="82">
        <v>8.8</v>
      </c>
      <c r="L6" s="391">
        <v>10</v>
      </c>
      <c r="M6" s="41"/>
      <c r="N6" s="288">
        <v>6.95</v>
      </c>
      <c r="O6" s="122">
        <v>8</v>
      </c>
      <c r="P6" s="122" t="s">
        <v>33</v>
      </c>
      <c r="Q6" s="122">
        <v>6.8</v>
      </c>
      <c r="R6" s="122">
        <v>5.8</v>
      </c>
      <c r="S6" s="643">
        <v>10</v>
      </c>
      <c r="T6" s="122">
        <v>6.5</v>
      </c>
      <c r="U6" s="298">
        <v>8.75</v>
      </c>
      <c r="V6" s="36"/>
      <c r="W6" s="93">
        <v>9.75</v>
      </c>
      <c r="X6" s="83">
        <v>5</v>
      </c>
      <c r="Y6" s="110">
        <v>7.75</v>
      </c>
      <c r="Z6" s="83">
        <v>8.5</v>
      </c>
      <c r="AA6" s="83">
        <v>7.5</v>
      </c>
      <c r="AB6" s="83">
        <v>8.3</v>
      </c>
      <c r="AC6" s="83">
        <v>6</v>
      </c>
      <c r="AD6" s="83">
        <v>9.5</v>
      </c>
      <c r="AE6" s="132">
        <v>9.5</v>
      </c>
      <c r="AF6" s="147"/>
      <c r="AG6" s="159">
        <v>6.6</v>
      </c>
      <c r="AH6" s="160">
        <v>9</v>
      </c>
      <c r="AI6" s="823">
        <v>10</v>
      </c>
      <c r="AJ6" s="160">
        <v>7</v>
      </c>
      <c r="AK6" s="121">
        <v>8</v>
      </c>
      <c r="AL6" s="120">
        <v>7.6</v>
      </c>
      <c r="AM6" s="631">
        <v>10</v>
      </c>
      <c r="AN6" s="631">
        <v>10</v>
      </c>
      <c r="AO6" s="824">
        <v>10</v>
      </c>
      <c r="AP6" s="633"/>
      <c r="AQ6" s="802">
        <v>6.4</v>
      </c>
      <c r="AR6" s="635">
        <v>7.8</v>
      </c>
      <c r="AS6" s="635">
        <v>7.6</v>
      </c>
      <c r="AT6" s="635" t="s">
        <v>48</v>
      </c>
      <c r="AU6" s="635">
        <v>7</v>
      </c>
      <c r="AV6" s="635" t="s">
        <v>39</v>
      </c>
      <c r="AW6" s="635">
        <v>8</v>
      </c>
      <c r="AX6" s="433">
        <v>7.3</v>
      </c>
      <c r="AY6" s="636" t="s">
        <v>65</v>
      </c>
      <c r="AZ6" s="401"/>
      <c r="BA6" s="178">
        <v>6.5</v>
      </c>
      <c r="BB6" s="167">
        <v>5.5</v>
      </c>
      <c r="BC6" s="167">
        <v>5</v>
      </c>
      <c r="BD6" s="167">
        <v>6.3</v>
      </c>
      <c r="BE6" s="167">
        <v>8</v>
      </c>
      <c r="BF6" s="167">
        <v>8.5</v>
      </c>
      <c r="BG6" s="183">
        <v>9</v>
      </c>
      <c r="BH6" s="167">
        <v>7.5</v>
      </c>
      <c r="BI6" s="177">
        <v>7.2</v>
      </c>
      <c r="BJ6" s="637">
        <v>23</v>
      </c>
      <c r="BK6" s="574"/>
    </row>
    <row r="7" spans="1:63" ht="18" customHeight="1">
      <c r="A7" s="30">
        <v>2</v>
      </c>
      <c r="B7" s="481">
        <v>8912</v>
      </c>
      <c r="C7" s="217"/>
      <c r="D7" s="84">
        <v>5.5</v>
      </c>
      <c r="E7" s="82">
        <v>5</v>
      </c>
      <c r="F7" s="82">
        <v>7</v>
      </c>
      <c r="G7" s="82">
        <v>5.5</v>
      </c>
      <c r="H7" s="82">
        <v>5</v>
      </c>
      <c r="I7" s="82">
        <v>5.3</v>
      </c>
      <c r="J7" s="82">
        <v>5</v>
      </c>
      <c r="K7" s="82">
        <v>5.5</v>
      </c>
      <c r="L7" s="82">
        <v>9.75</v>
      </c>
      <c r="M7" s="41"/>
      <c r="N7" s="82" t="s">
        <v>159</v>
      </c>
      <c r="O7" s="82">
        <v>6</v>
      </c>
      <c r="P7" s="82">
        <v>6.1</v>
      </c>
      <c r="Q7" s="82">
        <v>5</v>
      </c>
      <c r="R7" s="82">
        <v>5.8</v>
      </c>
      <c r="S7" s="82">
        <v>8</v>
      </c>
      <c r="T7" s="82">
        <v>5</v>
      </c>
      <c r="U7" s="92">
        <v>5</v>
      </c>
      <c r="V7" s="36"/>
      <c r="W7" s="93">
        <v>5.25</v>
      </c>
      <c r="X7" s="82">
        <v>5</v>
      </c>
      <c r="Y7" s="82">
        <v>5.7</v>
      </c>
      <c r="Z7" s="82">
        <v>5</v>
      </c>
      <c r="AA7" s="83">
        <v>5</v>
      </c>
      <c r="AB7" s="82">
        <v>5</v>
      </c>
      <c r="AC7" s="110">
        <v>6.5</v>
      </c>
      <c r="AD7" s="110">
        <v>7</v>
      </c>
      <c r="AE7" s="106">
        <v>6.4</v>
      </c>
      <c r="AF7" s="148"/>
      <c r="AG7" s="82">
        <v>5</v>
      </c>
      <c r="AH7" s="162">
        <v>9</v>
      </c>
      <c r="AI7" s="122">
        <v>6.6</v>
      </c>
      <c r="AJ7" s="162">
        <v>5</v>
      </c>
      <c r="AK7" s="83">
        <v>6.5</v>
      </c>
      <c r="AL7" s="85">
        <v>5</v>
      </c>
      <c r="AM7" s="83">
        <v>6</v>
      </c>
      <c r="AN7" s="83">
        <v>6</v>
      </c>
      <c r="AO7" s="82">
        <v>7</v>
      </c>
      <c r="AP7" s="639"/>
      <c r="AQ7" s="192">
        <v>5.25</v>
      </c>
      <c r="AR7" s="187">
        <v>5.9</v>
      </c>
      <c r="AS7" s="187">
        <v>5</v>
      </c>
      <c r="AT7" s="187" t="s">
        <v>65</v>
      </c>
      <c r="AU7" s="187">
        <v>4.1</v>
      </c>
      <c r="AV7" s="187" t="s">
        <v>48</v>
      </c>
      <c r="AW7" s="187">
        <v>7</v>
      </c>
      <c r="AX7" s="259">
        <v>4</v>
      </c>
      <c r="AY7" s="803" t="s">
        <v>39</v>
      </c>
      <c r="AZ7" s="459"/>
      <c r="BA7" s="179" t="s">
        <v>159</v>
      </c>
      <c r="BB7" s="168">
        <v>5</v>
      </c>
      <c r="BC7" s="168" t="s">
        <v>159</v>
      </c>
      <c r="BD7" s="168">
        <v>5.5</v>
      </c>
      <c r="BE7" s="168">
        <v>6.5</v>
      </c>
      <c r="BF7" s="168">
        <v>5</v>
      </c>
      <c r="BG7" s="168">
        <v>7</v>
      </c>
      <c r="BH7" s="168">
        <v>5.9</v>
      </c>
      <c r="BI7" s="171">
        <v>6.1</v>
      </c>
      <c r="BJ7" s="640">
        <v>54</v>
      </c>
      <c r="BK7" s="573"/>
    </row>
    <row r="8" spans="1:63" ht="18" customHeight="1">
      <c r="A8" s="25">
        <v>3</v>
      </c>
      <c r="B8" s="480">
        <v>8914</v>
      </c>
      <c r="C8" s="73"/>
      <c r="D8" s="84">
        <v>6.75</v>
      </c>
      <c r="E8" s="82">
        <v>5.4</v>
      </c>
      <c r="F8" s="82">
        <v>7</v>
      </c>
      <c r="G8" s="82">
        <v>5.75</v>
      </c>
      <c r="H8" s="82">
        <v>5</v>
      </c>
      <c r="I8" s="82">
        <v>5</v>
      </c>
      <c r="J8" s="82">
        <v>7</v>
      </c>
      <c r="K8" s="82">
        <v>5.6</v>
      </c>
      <c r="L8" s="82">
        <v>8.75</v>
      </c>
      <c r="M8" s="41"/>
      <c r="N8" s="288">
        <v>6.7</v>
      </c>
      <c r="O8" s="82">
        <v>5</v>
      </c>
      <c r="P8" s="82" t="s">
        <v>36</v>
      </c>
      <c r="Q8" s="301">
        <v>5.5</v>
      </c>
      <c r="R8" s="82">
        <v>8</v>
      </c>
      <c r="S8" s="82">
        <v>8</v>
      </c>
      <c r="T8" s="82">
        <v>5</v>
      </c>
      <c r="U8" s="92">
        <v>5</v>
      </c>
      <c r="V8" s="36"/>
      <c r="W8" s="93">
        <v>7.15</v>
      </c>
      <c r="X8" s="82">
        <v>5</v>
      </c>
      <c r="Y8" s="82">
        <v>5.9</v>
      </c>
      <c r="Z8" s="98">
        <v>5</v>
      </c>
      <c r="AA8" s="82">
        <v>5</v>
      </c>
      <c r="AB8" s="82">
        <v>5</v>
      </c>
      <c r="AC8" s="98">
        <v>5</v>
      </c>
      <c r="AD8" s="98">
        <v>6.4</v>
      </c>
      <c r="AE8" s="106">
        <v>6</v>
      </c>
      <c r="AF8" s="147"/>
      <c r="AG8" s="84">
        <v>5</v>
      </c>
      <c r="AH8" s="82">
        <v>9.5</v>
      </c>
      <c r="AI8" s="122">
        <v>7.6</v>
      </c>
      <c r="AJ8" s="82">
        <v>7.5</v>
      </c>
      <c r="AK8" s="81">
        <v>8</v>
      </c>
      <c r="AL8" s="82">
        <v>5</v>
      </c>
      <c r="AM8" s="98">
        <v>8.5</v>
      </c>
      <c r="AN8" s="98">
        <v>7</v>
      </c>
      <c r="AO8" s="151">
        <v>8</v>
      </c>
      <c r="AP8" s="825"/>
      <c r="AQ8" s="198">
        <v>5.915</v>
      </c>
      <c r="AR8" s="187">
        <v>6</v>
      </c>
      <c r="AS8" s="187">
        <v>6.4</v>
      </c>
      <c r="AT8" s="187" t="s">
        <v>65</v>
      </c>
      <c r="AU8" s="187">
        <v>5</v>
      </c>
      <c r="AV8" s="187" t="s">
        <v>39</v>
      </c>
      <c r="AW8" s="187">
        <v>7.5</v>
      </c>
      <c r="AX8" s="435">
        <v>7.3</v>
      </c>
      <c r="AY8" s="194" t="s">
        <v>52</v>
      </c>
      <c r="AZ8" s="460"/>
      <c r="BA8" s="179">
        <v>5</v>
      </c>
      <c r="BB8" s="168">
        <v>5.5</v>
      </c>
      <c r="BC8" s="168" t="s">
        <v>223</v>
      </c>
      <c r="BD8" s="168">
        <v>6.5</v>
      </c>
      <c r="BE8" s="168">
        <v>6.5</v>
      </c>
      <c r="BF8" s="168">
        <v>8</v>
      </c>
      <c r="BG8" s="168">
        <v>7</v>
      </c>
      <c r="BH8" s="168">
        <v>6.6</v>
      </c>
      <c r="BI8" s="171">
        <v>6.6</v>
      </c>
      <c r="BJ8" s="640">
        <v>56</v>
      </c>
      <c r="BK8" s="573"/>
    </row>
    <row r="9" spans="1:63" ht="18" customHeight="1">
      <c r="A9" s="30">
        <v>4</v>
      </c>
      <c r="B9" s="449">
        <v>8851</v>
      </c>
      <c r="C9" s="73"/>
      <c r="D9" s="84">
        <v>5.75</v>
      </c>
      <c r="E9" s="82">
        <v>5.75</v>
      </c>
      <c r="F9" s="391">
        <v>10</v>
      </c>
      <c r="G9" s="82">
        <v>7</v>
      </c>
      <c r="H9" s="82">
        <v>6.8</v>
      </c>
      <c r="I9" s="82">
        <v>5.8</v>
      </c>
      <c r="J9" s="80">
        <v>6</v>
      </c>
      <c r="K9" s="82">
        <v>7.3</v>
      </c>
      <c r="L9" s="391">
        <v>10</v>
      </c>
      <c r="M9" s="41"/>
      <c r="N9" s="84">
        <v>5</v>
      </c>
      <c r="O9" s="86">
        <v>5</v>
      </c>
      <c r="P9" s="122" t="s">
        <v>56</v>
      </c>
      <c r="Q9" s="86">
        <v>5</v>
      </c>
      <c r="R9" s="82">
        <v>5.3</v>
      </c>
      <c r="S9" s="86">
        <v>9</v>
      </c>
      <c r="T9" s="82">
        <v>6.8</v>
      </c>
      <c r="U9" s="92">
        <v>5.5</v>
      </c>
      <c r="V9" s="36"/>
      <c r="W9" s="93">
        <v>7.75</v>
      </c>
      <c r="X9" s="83">
        <v>6</v>
      </c>
      <c r="Y9" s="107">
        <v>5.9</v>
      </c>
      <c r="Z9" s="82">
        <v>5</v>
      </c>
      <c r="AA9" s="83">
        <v>5.9</v>
      </c>
      <c r="AB9" s="82">
        <v>6</v>
      </c>
      <c r="AC9" s="86">
        <v>7</v>
      </c>
      <c r="AD9" s="86">
        <v>7.9</v>
      </c>
      <c r="AE9" s="114">
        <v>7.3</v>
      </c>
      <c r="AF9" s="148"/>
      <c r="AG9" s="97">
        <v>5.2</v>
      </c>
      <c r="AH9" s="98">
        <v>7</v>
      </c>
      <c r="AI9" s="122">
        <v>6.3</v>
      </c>
      <c r="AJ9" s="98">
        <v>5</v>
      </c>
      <c r="AK9" s="83">
        <v>7</v>
      </c>
      <c r="AL9" s="82">
        <v>9</v>
      </c>
      <c r="AM9" s="82">
        <v>7.5</v>
      </c>
      <c r="AN9" s="82">
        <v>7</v>
      </c>
      <c r="AO9" s="92">
        <v>8</v>
      </c>
      <c r="AP9" s="825"/>
      <c r="AQ9" s="198">
        <v>5</v>
      </c>
      <c r="AR9" s="187">
        <v>7.6</v>
      </c>
      <c r="AS9" s="187">
        <v>7.1</v>
      </c>
      <c r="AT9" s="187" t="s">
        <v>36</v>
      </c>
      <c r="AU9" s="187">
        <v>4.4</v>
      </c>
      <c r="AV9" s="187" t="s">
        <v>229</v>
      </c>
      <c r="AW9" s="187">
        <v>7.6</v>
      </c>
      <c r="AX9" s="259">
        <v>5</v>
      </c>
      <c r="AY9" s="803" t="s">
        <v>229</v>
      </c>
      <c r="AZ9" s="401"/>
      <c r="BA9" s="179">
        <v>5.3</v>
      </c>
      <c r="BB9" s="168">
        <v>5.5</v>
      </c>
      <c r="BC9" s="168">
        <v>3.8</v>
      </c>
      <c r="BD9" s="168">
        <v>6</v>
      </c>
      <c r="BE9" s="168">
        <v>6.5</v>
      </c>
      <c r="BF9" s="168">
        <v>5</v>
      </c>
      <c r="BG9" s="168">
        <v>7</v>
      </c>
      <c r="BH9" s="168">
        <v>6.6</v>
      </c>
      <c r="BI9" s="171">
        <v>6.8</v>
      </c>
      <c r="BJ9" s="640">
        <v>38</v>
      </c>
      <c r="BK9" s="571"/>
    </row>
    <row r="10" spans="1:63" s="32" customFormat="1" ht="18" customHeight="1">
      <c r="A10" s="25">
        <v>5</v>
      </c>
      <c r="B10" s="323">
        <v>8740</v>
      </c>
      <c r="C10" s="190"/>
      <c r="D10" s="202">
        <v>5</v>
      </c>
      <c r="E10" s="203">
        <v>6.3</v>
      </c>
      <c r="F10" s="187">
        <v>5</v>
      </c>
      <c r="G10" s="203">
        <v>5.3</v>
      </c>
      <c r="H10" s="187">
        <v>5</v>
      </c>
      <c r="I10" s="203">
        <v>5</v>
      </c>
      <c r="J10" s="191">
        <v>5.5</v>
      </c>
      <c r="K10" s="187">
        <v>5.3</v>
      </c>
      <c r="L10" s="200">
        <v>7</v>
      </c>
      <c r="M10" s="41"/>
      <c r="N10" s="204">
        <v>5.75</v>
      </c>
      <c r="O10" s="193">
        <v>5</v>
      </c>
      <c r="P10" s="191">
        <v>5</v>
      </c>
      <c r="Q10" s="191">
        <v>7.5</v>
      </c>
      <c r="R10" s="203">
        <v>6</v>
      </c>
      <c r="S10" s="191">
        <v>5</v>
      </c>
      <c r="T10" s="191">
        <v>5</v>
      </c>
      <c r="U10" s="194">
        <v>5</v>
      </c>
      <c r="V10" s="36"/>
      <c r="W10" s="93">
        <v>6.5</v>
      </c>
      <c r="X10" s="83">
        <v>5</v>
      </c>
      <c r="Y10" s="107">
        <v>5</v>
      </c>
      <c r="Z10" s="86">
        <v>5</v>
      </c>
      <c r="AA10" s="83">
        <v>5</v>
      </c>
      <c r="AB10" s="86">
        <v>5</v>
      </c>
      <c r="AC10" s="86">
        <v>6.5</v>
      </c>
      <c r="AD10" s="86">
        <v>7.3</v>
      </c>
      <c r="AE10" s="114">
        <v>5.5</v>
      </c>
      <c r="AF10" s="147"/>
      <c r="AG10" s="84">
        <v>4.5</v>
      </c>
      <c r="AH10" s="82">
        <v>5.7</v>
      </c>
      <c r="AI10" s="248">
        <v>7.3</v>
      </c>
      <c r="AJ10" s="82">
        <v>5</v>
      </c>
      <c r="AK10" s="152">
        <v>5.5</v>
      </c>
      <c r="AL10" s="111">
        <v>6.4</v>
      </c>
      <c r="AM10" s="82">
        <v>6.25</v>
      </c>
      <c r="AN10" s="82">
        <v>7.3</v>
      </c>
      <c r="AO10" s="92">
        <v>7.8</v>
      </c>
      <c r="AP10" s="825"/>
      <c r="AQ10" s="198">
        <v>6.6</v>
      </c>
      <c r="AR10" s="187">
        <v>5.3</v>
      </c>
      <c r="AS10" s="187">
        <v>6</v>
      </c>
      <c r="AT10" s="187" t="s">
        <v>28</v>
      </c>
      <c r="AU10" s="187">
        <v>3.7</v>
      </c>
      <c r="AV10" s="187" t="s">
        <v>48</v>
      </c>
      <c r="AW10" s="187">
        <v>6.25</v>
      </c>
      <c r="AX10" s="435">
        <v>5</v>
      </c>
      <c r="AY10" s="194" t="s">
        <v>65</v>
      </c>
      <c r="AZ10" s="461"/>
      <c r="BA10" s="179">
        <v>5</v>
      </c>
      <c r="BB10" s="175">
        <v>5.5</v>
      </c>
      <c r="BC10" s="175">
        <v>2.8</v>
      </c>
      <c r="BD10" s="175">
        <v>5.5</v>
      </c>
      <c r="BE10" s="176">
        <v>6.5</v>
      </c>
      <c r="BF10" s="176">
        <v>5.5</v>
      </c>
      <c r="BG10" s="184">
        <v>7</v>
      </c>
      <c r="BH10" s="175">
        <v>5.8</v>
      </c>
      <c r="BI10" s="173">
        <v>6.4</v>
      </c>
      <c r="BJ10" s="640">
        <v>27</v>
      </c>
      <c r="BK10" s="573"/>
    </row>
    <row r="11" spans="1:63" ht="18" customHeight="1">
      <c r="A11" s="30">
        <v>6</v>
      </c>
      <c r="B11" s="449">
        <v>8868</v>
      </c>
      <c r="C11" s="206"/>
      <c r="D11" s="84">
        <v>6.75</v>
      </c>
      <c r="E11" s="82">
        <v>5.25</v>
      </c>
      <c r="F11" s="82">
        <v>5</v>
      </c>
      <c r="G11" s="82">
        <v>5</v>
      </c>
      <c r="H11" s="82">
        <v>5.8</v>
      </c>
      <c r="I11" s="82">
        <v>5</v>
      </c>
      <c r="J11" s="82">
        <v>5.5</v>
      </c>
      <c r="K11" s="82">
        <v>6.8</v>
      </c>
      <c r="L11" s="82">
        <v>9.25</v>
      </c>
      <c r="M11" s="41"/>
      <c r="N11" s="125">
        <v>5.25</v>
      </c>
      <c r="O11" s="82">
        <v>7.5</v>
      </c>
      <c r="P11" s="86" t="s">
        <v>182</v>
      </c>
      <c r="Q11" s="86">
        <v>6</v>
      </c>
      <c r="R11" s="86">
        <v>5.5</v>
      </c>
      <c r="S11" s="83">
        <v>8</v>
      </c>
      <c r="T11" s="86">
        <v>5.5</v>
      </c>
      <c r="U11" s="92">
        <v>5.75</v>
      </c>
      <c r="V11" s="36"/>
      <c r="W11" s="93">
        <v>8</v>
      </c>
      <c r="X11" s="82">
        <v>7</v>
      </c>
      <c r="Y11" s="107">
        <v>5.3</v>
      </c>
      <c r="Z11" s="83">
        <v>7.3</v>
      </c>
      <c r="AA11" s="80">
        <v>6.75</v>
      </c>
      <c r="AB11" s="83">
        <v>5.1</v>
      </c>
      <c r="AC11" s="83">
        <v>7</v>
      </c>
      <c r="AD11" s="83">
        <v>7</v>
      </c>
      <c r="AE11" s="106">
        <v>5.7</v>
      </c>
      <c r="AF11" s="148"/>
      <c r="AG11" s="82">
        <v>5.7</v>
      </c>
      <c r="AH11" s="98">
        <v>6</v>
      </c>
      <c r="AI11" s="122">
        <v>8.5</v>
      </c>
      <c r="AJ11" s="98">
        <v>5.5</v>
      </c>
      <c r="AK11" s="81">
        <v>6</v>
      </c>
      <c r="AL11" s="98">
        <v>5</v>
      </c>
      <c r="AM11" s="83">
        <v>6.5</v>
      </c>
      <c r="AN11" s="82">
        <v>8</v>
      </c>
      <c r="AO11" s="92">
        <v>6</v>
      </c>
      <c r="AP11" s="639"/>
      <c r="AQ11" s="192">
        <v>4</v>
      </c>
      <c r="AR11" s="187">
        <v>5.2</v>
      </c>
      <c r="AS11" s="187">
        <v>7.2</v>
      </c>
      <c r="AT11" s="187" t="s">
        <v>36</v>
      </c>
      <c r="AU11" s="187">
        <v>5.8</v>
      </c>
      <c r="AV11" s="187" t="s">
        <v>36</v>
      </c>
      <c r="AW11" s="187">
        <v>7.15</v>
      </c>
      <c r="AX11" s="259">
        <v>5</v>
      </c>
      <c r="AY11" s="194" t="s">
        <v>55</v>
      </c>
      <c r="AZ11" s="401"/>
      <c r="BA11" s="179">
        <v>3.5</v>
      </c>
      <c r="BB11" s="168">
        <v>5.5</v>
      </c>
      <c r="BC11" s="168">
        <v>4</v>
      </c>
      <c r="BD11" s="168">
        <v>7.8</v>
      </c>
      <c r="BE11" s="168">
        <v>8</v>
      </c>
      <c r="BF11" s="168">
        <v>6</v>
      </c>
      <c r="BG11" s="168">
        <v>7</v>
      </c>
      <c r="BH11" s="168">
        <v>5.3</v>
      </c>
      <c r="BI11" s="171">
        <v>6.1</v>
      </c>
      <c r="BJ11" s="640">
        <v>30</v>
      </c>
      <c r="BK11" s="571"/>
    </row>
    <row r="12" spans="1:63" ht="18" customHeight="1">
      <c r="A12" s="25">
        <v>7</v>
      </c>
      <c r="B12" s="449">
        <v>8852</v>
      </c>
      <c r="C12" s="73"/>
      <c r="D12" s="84">
        <v>5.5</v>
      </c>
      <c r="E12" s="82">
        <v>5</v>
      </c>
      <c r="F12" s="82">
        <v>7</v>
      </c>
      <c r="G12" s="82">
        <v>6.5</v>
      </c>
      <c r="H12" s="82">
        <v>5</v>
      </c>
      <c r="I12" s="82">
        <v>5</v>
      </c>
      <c r="J12" s="82">
        <v>6</v>
      </c>
      <c r="K12" s="82">
        <v>5.6</v>
      </c>
      <c r="L12" s="82">
        <v>9.75</v>
      </c>
      <c r="M12" s="41"/>
      <c r="N12" s="125">
        <v>5.3</v>
      </c>
      <c r="O12" s="82">
        <v>6</v>
      </c>
      <c r="P12" s="86" t="s">
        <v>48</v>
      </c>
      <c r="Q12" s="86">
        <v>5</v>
      </c>
      <c r="R12" s="82">
        <v>8</v>
      </c>
      <c r="S12" s="82">
        <v>8</v>
      </c>
      <c r="T12" s="86">
        <v>5.3</v>
      </c>
      <c r="U12" s="92">
        <v>5.3</v>
      </c>
      <c r="V12" s="36"/>
      <c r="W12" s="133">
        <v>6.5</v>
      </c>
      <c r="X12" s="82">
        <v>6</v>
      </c>
      <c r="Y12" s="83">
        <v>5.95</v>
      </c>
      <c r="Z12" s="82" t="s">
        <v>159</v>
      </c>
      <c r="AA12" s="83">
        <v>5</v>
      </c>
      <c r="AB12" s="82">
        <v>6</v>
      </c>
      <c r="AC12" s="82">
        <v>5</v>
      </c>
      <c r="AD12" s="82">
        <v>6.5</v>
      </c>
      <c r="AE12" s="132">
        <v>5.1</v>
      </c>
      <c r="AF12" s="147"/>
      <c r="AG12" s="84">
        <v>5.2</v>
      </c>
      <c r="AH12" s="82">
        <v>6</v>
      </c>
      <c r="AI12" s="122">
        <v>6.5</v>
      </c>
      <c r="AJ12" s="82">
        <v>5</v>
      </c>
      <c r="AK12" s="152">
        <v>6</v>
      </c>
      <c r="AL12" s="111">
        <v>7.6</v>
      </c>
      <c r="AM12" s="82">
        <v>6</v>
      </c>
      <c r="AN12" s="82">
        <v>8</v>
      </c>
      <c r="AO12" s="92">
        <v>6</v>
      </c>
      <c r="AP12" s="633"/>
      <c r="AQ12" s="192">
        <v>5.1</v>
      </c>
      <c r="AR12" s="187">
        <v>5</v>
      </c>
      <c r="AS12" s="187">
        <v>6.6</v>
      </c>
      <c r="AT12" s="187" t="s">
        <v>55</v>
      </c>
      <c r="AU12" s="187" t="s">
        <v>159</v>
      </c>
      <c r="AV12" s="189" t="s">
        <v>229</v>
      </c>
      <c r="AW12" s="189">
        <v>6.15</v>
      </c>
      <c r="AX12" s="318">
        <v>4</v>
      </c>
      <c r="AY12" s="194" t="s">
        <v>28</v>
      </c>
      <c r="AZ12" s="401"/>
      <c r="BA12" s="179">
        <v>4</v>
      </c>
      <c r="BB12" s="168">
        <v>5.5</v>
      </c>
      <c r="BC12" s="168" t="s">
        <v>159</v>
      </c>
      <c r="BD12" s="168">
        <v>6</v>
      </c>
      <c r="BE12" s="168">
        <v>5.5</v>
      </c>
      <c r="BF12" s="168">
        <v>6</v>
      </c>
      <c r="BG12" s="170">
        <v>7.5</v>
      </c>
      <c r="BH12" s="168">
        <v>5.8</v>
      </c>
      <c r="BI12" s="171">
        <v>6.8</v>
      </c>
      <c r="BJ12" s="640">
        <v>50</v>
      </c>
      <c r="BK12" s="571"/>
    </row>
    <row r="13" spans="1:63" ht="18" customHeight="1">
      <c r="A13" s="30">
        <v>8</v>
      </c>
      <c r="B13" s="480">
        <v>8853</v>
      </c>
      <c r="C13" s="73"/>
      <c r="D13" s="84">
        <v>6.75</v>
      </c>
      <c r="E13" s="82">
        <v>5</v>
      </c>
      <c r="F13" s="82">
        <v>5</v>
      </c>
      <c r="G13" s="82">
        <v>6.5</v>
      </c>
      <c r="H13" s="82">
        <v>5</v>
      </c>
      <c r="I13" s="82">
        <v>5</v>
      </c>
      <c r="J13" s="82">
        <v>5</v>
      </c>
      <c r="K13" s="82">
        <v>6</v>
      </c>
      <c r="L13" s="82">
        <v>6</v>
      </c>
      <c r="M13" s="41"/>
      <c r="N13" s="125">
        <v>6.3</v>
      </c>
      <c r="O13" s="82">
        <v>5</v>
      </c>
      <c r="P13" s="86" t="s">
        <v>59</v>
      </c>
      <c r="Q13" s="82">
        <v>5</v>
      </c>
      <c r="R13" s="86">
        <v>5.5</v>
      </c>
      <c r="S13" s="82">
        <v>8</v>
      </c>
      <c r="T13" s="82">
        <v>5.5</v>
      </c>
      <c r="U13" s="92">
        <v>6.5</v>
      </c>
      <c r="V13" s="36"/>
      <c r="W13" s="93">
        <v>5</v>
      </c>
      <c r="X13" s="82">
        <v>5</v>
      </c>
      <c r="Y13" s="82">
        <v>5</v>
      </c>
      <c r="Z13" s="82">
        <v>5</v>
      </c>
      <c r="AA13" s="83">
        <v>6</v>
      </c>
      <c r="AB13" s="82">
        <v>5.5</v>
      </c>
      <c r="AC13" s="98">
        <v>5</v>
      </c>
      <c r="AD13" s="98">
        <v>7</v>
      </c>
      <c r="AE13" s="106">
        <v>6.3</v>
      </c>
      <c r="AF13" s="147"/>
      <c r="AG13" s="82">
        <v>5</v>
      </c>
      <c r="AH13" s="162">
        <v>6</v>
      </c>
      <c r="AI13" s="122">
        <v>6</v>
      </c>
      <c r="AJ13" s="82">
        <v>5</v>
      </c>
      <c r="AK13" s="82">
        <v>6.5</v>
      </c>
      <c r="AL13" s="82">
        <v>6.5</v>
      </c>
      <c r="AM13" s="83">
        <v>6.5</v>
      </c>
      <c r="AN13" s="83">
        <v>6</v>
      </c>
      <c r="AO13" s="135">
        <v>6</v>
      </c>
      <c r="AP13" s="825"/>
      <c r="AQ13" s="198">
        <v>5</v>
      </c>
      <c r="AR13" s="187">
        <v>5.4</v>
      </c>
      <c r="AS13" s="187">
        <v>5</v>
      </c>
      <c r="AT13" s="187" t="s">
        <v>55</v>
      </c>
      <c r="AU13" s="187">
        <v>4</v>
      </c>
      <c r="AV13" s="187" t="s">
        <v>31</v>
      </c>
      <c r="AW13" s="187">
        <v>5.4</v>
      </c>
      <c r="AX13" s="259">
        <v>5</v>
      </c>
      <c r="AY13" s="194" t="s">
        <v>31</v>
      </c>
      <c r="AZ13" s="401"/>
      <c r="BA13" s="179">
        <v>4</v>
      </c>
      <c r="BB13" s="168">
        <v>5.5</v>
      </c>
      <c r="BC13" s="168">
        <v>1.5</v>
      </c>
      <c r="BD13" s="168">
        <v>5.8</v>
      </c>
      <c r="BE13" s="168">
        <v>5.5</v>
      </c>
      <c r="BF13" s="168">
        <v>6</v>
      </c>
      <c r="BG13" s="168">
        <v>5</v>
      </c>
      <c r="BH13" s="168">
        <v>5.8</v>
      </c>
      <c r="BI13" s="171">
        <v>6.3</v>
      </c>
      <c r="BJ13" s="640">
        <v>30</v>
      </c>
      <c r="BK13" s="571"/>
    </row>
    <row r="14" spans="1:63" ht="18" customHeight="1">
      <c r="A14" s="25">
        <v>9</v>
      </c>
      <c r="B14" s="449">
        <v>8854</v>
      </c>
      <c r="C14" s="73"/>
      <c r="D14" s="84">
        <v>6.25</v>
      </c>
      <c r="E14" s="82">
        <v>5</v>
      </c>
      <c r="F14" s="82">
        <v>5</v>
      </c>
      <c r="G14" s="82">
        <v>5</v>
      </c>
      <c r="H14" s="82">
        <v>5.8</v>
      </c>
      <c r="I14" s="82">
        <v>5</v>
      </c>
      <c r="J14" s="80">
        <v>5.75</v>
      </c>
      <c r="K14" s="82">
        <v>6.8</v>
      </c>
      <c r="L14" s="82">
        <v>7.25</v>
      </c>
      <c r="M14" s="52"/>
      <c r="N14" s="109">
        <v>5.9</v>
      </c>
      <c r="O14" s="82">
        <v>5</v>
      </c>
      <c r="P14" s="86">
        <v>5.6</v>
      </c>
      <c r="Q14" s="86">
        <v>5</v>
      </c>
      <c r="R14" s="86">
        <v>5</v>
      </c>
      <c r="S14" s="86">
        <v>9</v>
      </c>
      <c r="T14" s="86">
        <v>5.4</v>
      </c>
      <c r="U14" s="275">
        <v>5</v>
      </c>
      <c r="V14" s="36"/>
      <c r="W14" s="93">
        <v>5.75</v>
      </c>
      <c r="X14" s="82">
        <v>5</v>
      </c>
      <c r="Y14" s="82">
        <v>5.6</v>
      </c>
      <c r="Z14" s="82">
        <v>5</v>
      </c>
      <c r="AA14" s="83">
        <v>5.95</v>
      </c>
      <c r="AB14" s="82">
        <v>5</v>
      </c>
      <c r="AC14" s="98">
        <v>5.5</v>
      </c>
      <c r="AD14" s="98">
        <v>6.3</v>
      </c>
      <c r="AE14" s="106">
        <v>5.7</v>
      </c>
      <c r="AF14" s="147"/>
      <c r="AG14" s="82">
        <v>5.5</v>
      </c>
      <c r="AH14" s="82">
        <v>7</v>
      </c>
      <c r="AI14" s="82">
        <v>5.5</v>
      </c>
      <c r="AJ14" s="82">
        <v>6</v>
      </c>
      <c r="AK14" s="82">
        <v>6</v>
      </c>
      <c r="AL14" s="82" t="s">
        <v>159</v>
      </c>
      <c r="AM14" s="82">
        <v>5</v>
      </c>
      <c r="AN14" s="82">
        <v>6.5</v>
      </c>
      <c r="AO14" s="82">
        <v>5</v>
      </c>
      <c r="AP14" s="825"/>
      <c r="AQ14" s="198">
        <v>5.2</v>
      </c>
      <c r="AR14" s="187">
        <v>5.5</v>
      </c>
      <c r="AS14" s="187">
        <v>5.6</v>
      </c>
      <c r="AT14" s="187" t="s">
        <v>230</v>
      </c>
      <c r="AU14" s="187">
        <v>5.1</v>
      </c>
      <c r="AV14" s="187" t="s">
        <v>28</v>
      </c>
      <c r="AW14" s="187">
        <v>6.2</v>
      </c>
      <c r="AX14" s="259">
        <v>7</v>
      </c>
      <c r="AY14" s="194" t="s">
        <v>229</v>
      </c>
      <c r="AZ14" s="401"/>
      <c r="BA14" s="179">
        <v>4</v>
      </c>
      <c r="BB14" s="168">
        <v>5</v>
      </c>
      <c r="BC14" s="168">
        <v>1.5</v>
      </c>
      <c r="BD14" s="168">
        <v>5.8</v>
      </c>
      <c r="BE14" s="168">
        <v>5.5</v>
      </c>
      <c r="BF14" s="168">
        <v>3</v>
      </c>
      <c r="BG14" s="168">
        <v>4</v>
      </c>
      <c r="BH14" s="168">
        <v>5</v>
      </c>
      <c r="BI14" s="171" t="s">
        <v>159</v>
      </c>
      <c r="BJ14" s="640">
        <v>40</v>
      </c>
      <c r="BK14" s="573"/>
    </row>
    <row r="15" spans="1:63" ht="18" customHeight="1">
      <c r="A15" s="30">
        <v>10</v>
      </c>
      <c r="B15" s="449">
        <v>8924</v>
      </c>
      <c r="C15" s="73"/>
      <c r="D15" s="84">
        <v>7.5</v>
      </c>
      <c r="E15" s="82">
        <v>6</v>
      </c>
      <c r="F15" s="82">
        <v>6</v>
      </c>
      <c r="G15" s="82">
        <v>5.5</v>
      </c>
      <c r="H15" s="82">
        <v>5.8</v>
      </c>
      <c r="I15" s="82">
        <v>7.3</v>
      </c>
      <c r="J15" s="82">
        <v>5.5</v>
      </c>
      <c r="K15" s="82">
        <v>8.3</v>
      </c>
      <c r="L15" s="82">
        <v>9.25</v>
      </c>
      <c r="M15" s="41"/>
      <c r="N15" s="125">
        <v>8.3</v>
      </c>
      <c r="O15" s="86">
        <v>5</v>
      </c>
      <c r="P15" s="86" t="s">
        <v>230</v>
      </c>
      <c r="Q15" s="86">
        <v>6</v>
      </c>
      <c r="R15" s="86">
        <v>5</v>
      </c>
      <c r="S15" s="83">
        <v>9</v>
      </c>
      <c r="T15" s="86">
        <v>6</v>
      </c>
      <c r="U15" s="92">
        <v>5.5</v>
      </c>
      <c r="V15" s="36"/>
      <c r="W15" s="15">
        <v>8.15</v>
      </c>
      <c r="X15" s="221">
        <v>6.5</v>
      </c>
      <c r="Y15" s="82">
        <v>6.7</v>
      </c>
      <c r="Z15" s="223">
        <v>6</v>
      </c>
      <c r="AA15" s="83">
        <v>6.25</v>
      </c>
      <c r="AB15" s="83">
        <v>7.4</v>
      </c>
      <c r="AC15" s="83">
        <v>5</v>
      </c>
      <c r="AD15" s="83">
        <v>7.5</v>
      </c>
      <c r="AE15" s="132">
        <v>7.7</v>
      </c>
      <c r="AF15" s="226"/>
      <c r="AG15" s="163">
        <v>5.8</v>
      </c>
      <c r="AH15" s="164">
        <v>8</v>
      </c>
      <c r="AI15" s="122">
        <v>8.5</v>
      </c>
      <c r="AJ15" s="164">
        <v>7</v>
      </c>
      <c r="AK15" s="164">
        <v>7</v>
      </c>
      <c r="AL15" s="164">
        <v>8.5</v>
      </c>
      <c r="AM15" s="165">
        <v>9.5</v>
      </c>
      <c r="AN15" s="164">
        <v>9</v>
      </c>
      <c r="AO15" s="166">
        <v>8</v>
      </c>
      <c r="AP15" s="633"/>
      <c r="AQ15" s="192">
        <v>5.05</v>
      </c>
      <c r="AR15" s="187">
        <v>5.9</v>
      </c>
      <c r="AS15" s="187">
        <v>6</v>
      </c>
      <c r="AT15" s="187" t="s">
        <v>65</v>
      </c>
      <c r="AU15" s="187">
        <v>3.2</v>
      </c>
      <c r="AV15" s="187" t="s">
        <v>48</v>
      </c>
      <c r="AW15" s="187">
        <v>6.65</v>
      </c>
      <c r="AX15" s="435">
        <v>7.5</v>
      </c>
      <c r="AY15" s="194" t="s">
        <v>39</v>
      </c>
      <c r="AZ15" s="401"/>
      <c r="BA15" s="179">
        <v>4.3</v>
      </c>
      <c r="BB15" s="168">
        <v>6</v>
      </c>
      <c r="BC15" s="168" t="s">
        <v>223</v>
      </c>
      <c r="BD15" s="168">
        <v>6</v>
      </c>
      <c r="BE15" s="168">
        <v>8</v>
      </c>
      <c r="BF15" s="168">
        <v>6.5</v>
      </c>
      <c r="BG15" s="168">
        <v>8</v>
      </c>
      <c r="BH15" s="168">
        <v>6.3</v>
      </c>
      <c r="BI15" s="171">
        <v>7.1</v>
      </c>
      <c r="BJ15" s="640">
        <v>41</v>
      </c>
      <c r="BK15" s="571"/>
    </row>
    <row r="16" spans="1:63" ht="18" customHeight="1">
      <c r="A16" s="25">
        <v>11</v>
      </c>
      <c r="B16" s="449">
        <v>8856</v>
      </c>
      <c r="C16" s="1120"/>
      <c r="D16" s="84">
        <v>7.25</v>
      </c>
      <c r="E16" s="82">
        <v>6</v>
      </c>
      <c r="F16" s="82">
        <v>5</v>
      </c>
      <c r="G16" s="82">
        <v>8.5</v>
      </c>
      <c r="H16" s="82">
        <v>8</v>
      </c>
      <c r="I16" s="82">
        <v>5.5</v>
      </c>
      <c r="J16" s="82">
        <v>8</v>
      </c>
      <c r="K16" s="82">
        <v>7.8</v>
      </c>
      <c r="L16" s="391">
        <v>10</v>
      </c>
      <c r="M16" s="41"/>
      <c r="N16" s="302">
        <v>9.25</v>
      </c>
      <c r="O16" s="86">
        <v>5</v>
      </c>
      <c r="P16" s="82" t="s">
        <v>60</v>
      </c>
      <c r="Q16" s="82">
        <v>5</v>
      </c>
      <c r="R16" s="81">
        <v>6</v>
      </c>
      <c r="S16" s="82">
        <v>9</v>
      </c>
      <c r="T16" s="82">
        <v>8.3</v>
      </c>
      <c r="U16" s="277">
        <v>7.75</v>
      </c>
      <c r="V16" s="36"/>
      <c r="W16" s="93">
        <v>8.25</v>
      </c>
      <c r="X16" s="82">
        <v>5.5</v>
      </c>
      <c r="Y16" s="107">
        <v>6.95</v>
      </c>
      <c r="Z16" s="98">
        <v>6.2</v>
      </c>
      <c r="AA16" s="83">
        <v>7.15</v>
      </c>
      <c r="AB16" s="98">
        <v>5.9</v>
      </c>
      <c r="AC16" s="98">
        <v>6</v>
      </c>
      <c r="AD16" s="98">
        <v>7.7</v>
      </c>
      <c r="AE16" s="106">
        <v>8.2</v>
      </c>
      <c r="AF16" s="147"/>
      <c r="AG16" s="161">
        <v>7</v>
      </c>
      <c r="AH16" s="162">
        <v>6</v>
      </c>
      <c r="AI16" s="122">
        <v>9</v>
      </c>
      <c r="AJ16" s="162">
        <v>6</v>
      </c>
      <c r="AK16" s="82">
        <v>8</v>
      </c>
      <c r="AL16" s="83">
        <v>5.3</v>
      </c>
      <c r="AM16" s="390">
        <v>10</v>
      </c>
      <c r="AN16" s="83">
        <v>9</v>
      </c>
      <c r="AO16" s="135">
        <v>6</v>
      </c>
      <c r="AP16" s="633"/>
      <c r="AQ16" s="192">
        <v>7.58</v>
      </c>
      <c r="AR16" s="187">
        <v>6.2</v>
      </c>
      <c r="AS16" s="187">
        <v>6</v>
      </c>
      <c r="AT16" s="187" t="s">
        <v>50</v>
      </c>
      <c r="AU16" s="187">
        <v>5.1</v>
      </c>
      <c r="AV16" s="189" t="s">
        <v>39</v>
      </c>
      <c r="AW16" s="189">
        <v>7.05</v>
      </c>
      <c r="AX16" s="585">
        <v>7.5</v>
      </c>
      <c r="AY16" s="803" t="s">
        <v>52</v>
      </c>
      <c r="AZ16" s="150"/>
      <c r="BA16" s="179">
        <v>8.8</v>
      </c>
      <c r="BB16" s="168">
        <v>6</v>
      </c>
      <c r="BC16" s="168">
        <v>5</v>
      </c>
      <c r="BD16" s="168">
        <v>5</v>
      </c>
      <c r="BE16" s="168">
        <v>6.5</v>
      </c>
      <c r="BF16" s="168">
        <v>7</v>
      </c>
      <c r="BG16" s="168">
        <v>7.5</v>
      </c>
      <c r="BH16" s="168">
        <v>7.6</v>
      </c>
      <c r="BI16" s="171">
        <v>7.6</v>
      </c>
      <c r="BJ16" s="640">
        <v>34</v>
      </c>
      <c r="BK16" s="571"/>
    </row>
    <row r="17" spans="1:63" ht="18" customHeight="1">
      <c r="A17" s="30">
        <v>12</v>
      </c>
      <c r="B17" s="449">
        <v>8857</v>
      </c>
      <c r="C17" s="1120"/>
      <c r="D17" s="84">
        <v>6.75</v>
      </c>
      <c r="E17" s="82">
        <v>7.3</v>
      </c>
      <c r="F17" s="82">
        <v>8.5</v>
      </c>
      <c r="G17" s="82">
        <v>7.5</v>
      </c>
      <c r="H17" s="82">
        <v>7</v>
      </c>
      <c r="I17" s="82">
        <v>8</v>
      </c>
      <c r="J17" s="82">
        <v>8</v>
      </c>
      <c r="K17" s="82">
        <v>8.5</v>
      </c>
      <c r="L17" s="391">
        <v>10</v>
      </c>
      <c r="M17" s="41"/>
      <c r="N17" s="125">
        <v>5.7</v>
      </c>
      <c r="O17" s="86">
        <v>8</v>
      </c>
      <c r="P17" s="86" t="s">
        <v>32</v>
      </c>
      <c r="Q17" s="86">
        <v>6</v>
      </c>
      <c r="R17" s="86">
        <v>5.8</v>
      </c>
      <c r="S17" s="83">
        <v>9</v>
      </c>
      <c r="T17" s="86">
        <v>7</v>
      </c>
      <c r="U17" s="92">
        <v>7.75</v>
      </c>
      <c r="V17" s="36"/>
      <c r="W17" s="93">
        <v>9.1</v>
      </c>
      <c r="X17" s="82">
        <v>8</v>
      </c>
      <c r="Y17" s="110">
        <v>7.75</v>
      </c>
      <c r="Z17" s="98">
        <v>6.5</v>
      </c>
      <c r="AA17" s="83">
        <v>7.25</v>
      </c>
      <c r="AB17" s="98">
        <v>7.3</v>
      </c>
      <c r="AC17" s="98">
        <v>8</v>
      </c>
      <c r="AD17" s="98">
        <v>9.2</v>
      </c>
      <c r="AE17" s="106">
        <v>8</v>
      </c>
      <c r="AF17" s="147"/>
      <c r="AG17" s="97">
        <v>5.6</v>
      </c>
      <c r="AH17" s="98">
        <v>9</v>
      </c>
      <c r="AI17" s="643">
        <v>10</v>
      </c>
      <c r="AJ17" s="98">
        <v>6.5</v>
      </c>
      <c r="AK17" s="83">
        <v>9</v>
      </c>
      <c r="AL17" s="98">
        <v>9.5</v>
      </c>
      <c r="AM17" s="98">
        <v>9.5</v>
      </c>
      <c r="AN17" s="98">
        <v>8</v>
      </c>
      <c r="AO17" s="151">
        <v>8</v>
      </c>
      <c r="AP17" s="633"/>
      <c r="AQ17" s="192">
        <v>7.65</v>
      </c>
      <c r="AR17" s="187">
        <v>6.6</v>
      </c>
      <c r="AS17" s="187">
        <v>6.7</v>
      </c>
      <c r="AT17" s="187" t="s">
        <v>65</v>
      </c>
      <c r="AU17" s="187">
        <v>6</v>
      </c>
      <c r="AV17" s="187" t="s">
        <v>39</v>
      </c>
      <c r="AW17" s="187">
        <v>7.65</v>
      </c>
      <c r="AX17" s="435">
        <v>6.5</v>
      </c>
      <c r="AY17" s="194" t="s">
        <v>52</v>
      </c>
      <c r="AZ17" s="401"/>
      <c r="BA17" s="179">
        <v>7.3</v>
      </c>
      <c r="BB17" s="168">
        <v>6</v>
      </c>
      <c r="BC17" s="168">
        <v>6.3</v>
      </c>
      <c r="BD17" s="168">
        <v>8.5</v>
      </c>
      <c r="BE17" s="168">
        <v>8</v>
      </c>
      <c r="BF17" s="168">
        <v>8.5</v>
      </c>
      <c r="BG17" s="168">
        <v>7</v>
      </c>
      <c r="BH17" s="168">
        <v>6.8</v>
      </c>
      <c r="BI17" s="171">
        <v>7.3</v>
      </c>
      <c r="BJ17" s="640">
        <v>33</v>
      </c>
      <c r="BK17" s="571"/>
    </row>
    <row r="18" spans="1:63" ht="18" customHeight="1">
      <c r="A18" s="25">
        <v>13</v>
      </c>
      <c r="B18" s="810">
        <v>8883</v>
      </c>
      <c r="C18" s="77"/>
      <c r="D18" s="185">
        <v>5</v>
      </c>
      <c r="E18" s="186">
        <v>6</v>
      </c>
      <c r="F18" s="186">
        <v>6.8</v>
      </c>
      <c r="G18" s="187">
        <v>5</v>
      </c>
      <c r="H18" s="186">
        <v>5</v>
      </c>
      <c r="I18" s="186">
        <v>5</v>
      </c>
      <c r="J18" s="187">
        <v>5</v>
      </c>
      <c r="K18" s="187">
        <v>5</v>
      </c>
      <c r="L18" s="201">
        <v>6.5</v>
      </c>
      <c r="M18" s="41"/>
      <c r="N18" s="204">
        <v>5</v>
      </c>
      <c r="O18" s="186">
        <v>5</v>
      </c>
      <c r="P18" s="82">
        <v>5</v>
      </c>
      <c r="Q18" s="187">
        <v>5.1</v>
      </c>
      <c r="R18" s="82">
        <v>5</v>
      </c>
      <c r="S18" s="187">
        <v>5</v>
      </c>
      <c r="T18" s="187">
        <v>5</v>
      </c>
      <c r="U18" s="194">
        <v>5</v>
      </c>
      <c r="V18" s="36"/>
      <c r="W18" s="133">
        <v>6</v>
      </c>
      <c r="X18" s="82">
        <v>5</v>
      </c>
      <c r="Y18" s="82">
        <v>5.3</v>
      </c>
      <c r="Z18" s="82">
        <v>5</v>
      </c>
      <c r="AA18" s="83">
        <v>5</v>
      </c>
      <c r="AB18" s="82">
        <v>5</v>
      </c>
      <c r="AC18" s="82">
        <v>5.2</v>
      </c>
      <c r="AD18" s="82">
        <v>6.3</v>
      </c>
      <c r="AE18" s="250">
        <v>5</v>
      </c>
      <c r="AF18" s="147"/>
      <c r="AG18" s="82">
        <v>5</v>
      </c>
      <c r="AH18" s="98">
        <v>7</v>
      </c>
      <c r="AI18" s="122">
        <v>6.5</v>
      </c>
      <c r="AJ18" s="98">
        <v>5.5</v>
      </c>
      <c r="AK18" s="83">
        <v>6.5</v>
      </c>
      <c r="AL18" s="98">
        <v>8.7</v>
      </c>
      <c r="AM18" s="98">
        <v>5.5</v>
      </c>
      <c r="AN18" s="98">
        <v>7</v>
      </c>
      <c r="AO18" s="151">
        <v>6</v>
      </c>
      <c r="AP18" s="633"/>
      <c r="AQ18" s="192">
        <v>4</v>
      </c>
      <c r="AR18" s="187">
        <v>5.6</v>
      </c>
      <c r="AS18" s="187">
        <v>3.9</v>
      </c>
      <c r="AT18" s="187" t="s">
        <v>230</v>
      </c>
      <c r="AU18" s="187">
        <v>3.4</v>
      </c>
      <c r="AV18" s="187" t="s">
        <v>55</v>
      </c>
      <c r="AW18" s="187">
        <v>5.85</v>
      </c>
      <c r="AX18" s="259">
        <v>6</v>
      </c>
      <c r="AY18" s="194" t="s">
        <v>230</v>
      </c>
      <c r="AZ18" s="401"/>
      <c r="BA18" s="179">
        <v>3.8</v>
      </c>
      <c r="BB18" s="168">
        <v>5.5</v>
      </c>
      <c r="BC18" s="168">
        <v>1.5</v>
      </c>
      <c r="BD18" s="168">
        <v>5.8</v>
      </c>
      <c r="BE18" s="168">
        <v>6</v>
      </c>
      <c r="BF18" s="168">
        <v>5</v>
      </c>
      <c r="BG18" s="168">
        <v>6.5</v>
      </c>
      <c r="BH18" s="168">
        <v>5.8</v>
      </c>
      <c r="BI18" s="171">
        <v>6.8</v>
      </c>
      <c r="BJ18" s="640">
        <v>40</v>
      </c>
      <c r="BK18" s="573"/>
    </row>
    <row r="19" spans="1:63" ht="18" customHeight="1">
      <c r="A19" s="30">
        <v>14</v>
      </c>
      <c r="B19" s="449">
        <v>9124</v>
      </c>
      <c r="C19" s="1120"/>
      <c r="D19" s="84">
        <v>5.2</v>
      </c>
      <c r="E19" s="80">
        <v>5</v>
      </c>
      <c r="F19" s="80">
        <v>5.8</v>
      </c>
      <c r="G19" s="80">
        <v>7.8</v>
      </c>
      <c r="H19" s="80">
        <v>8.3</v>
      </c>
      <c r="I19" s="80">
        <v>9.3</v>
      </c>
      <c r="J19" s="80">
        <v>7.8</v>
      </c>
      <c r="K19" s="80">
        <v>6.5</v>
      </c>
      <c r="L19" s="272">
        <v>7.7</v>
      </c>
      <c r="M19" s="41"/>
      <c r="N19" s="125">
        <v>5</v>
      </c>
      <c r="O19" s="86">
        <v>5</v>
      </c>
      <c r="P19" s="82" t="s">
        <v>28</v>
      </c>
      <c r="Q19" s="82">
        <v>5</v>
      </c>
      <c r="R19" s="82">
        <v>7.5</v>
      </c>
      <c r="S19" s="122">
        <v>9</v>
      </c>
      <c r="T19" s="86">
        <v>5.8</v>
      </c>
      <c r="U19" s="92">
        <v>7.75</v>
      </c>
      <c r="V19" s="36"/>
      <c r="W19" s="93">
        <v>8.5</v>
      </c>
      <c r="X19" s="82">
        <v>5</v>
      </c>
      <c r="Y19" s="82">
        <v>6.95</v>
      </c>
      <c r="Z19" s="98">
        <v>8.5</v>
      </c>
      <c r="AA19" s="83">
        <v>6.15</v>
      </c>
      <c r="AB19" s="98">
        <v>7.1</v>
      </c>
      <c r="AC19" s="98">
        <v>6.5</v>
      </c>
      <c r="AD19" s="98">
        <v>8.5</v>
      </c>
      <c r="AE19" s="106">
        <v>7.5</v>
      </c>
      <c r="AF19" s="147"/>
      <c r="AG19" s="161">
        <v>5</v>
      </c>
      <c r="AH19" s="162">
        <v>8</v>
      </c>
      <c r="AI19" s="122">
        <v>7.3</v>
      </c>
      <c r="AJ19" s="162">
        <v>6.5</v>
      </c>
      <c r="AK19" s="83">
        <v>6.5</v>
      </c>
      <c r="AL19" s="83">
        <v>5</v>
      </c>
      <c r="AM19" s="83">
        <v>8.5</v>
      </c>
      <c r="AN19" s="83">
        <v>8</v>
      </c>
      <c r="AO19" s="135">
        <v>7</v>
      </c>
      <c r="AP19" s="633"/>
      <c r="AQ19" s="192">
        <v>6.15</v>
      </c>
      <c r="AR19" s="187">
        <v>6.5</v>
      </c>
      <c r="AS19" s="187">
        <v>6.8</v>
      </c>
      <c r="AT19" s="187" t="s">
        <v>65</v>
      </c>
      <c r="AU19" s="187">
        <v>5</v>
      </c>
      <c r="AV19" s="187" t="s">
        <v>65</v>
      </c>
      <c r="AW19" s="187">
        <v>7.05</v>
      </c>
      <c r="AX19" s="259">
        <v>5</v>
      </c>
      <c r="AY19" s="194" t="s">
        <v>50</v>
      </c>
      <c r="AZ19" s="461"/>
      <c r="BA19" s="179">
        <v>6</v>
      </c>
      <c r="BB19" s="168">
        <v>5.5</v>
      </c>
      <c r="BC19" s="168">
        <v>6.1</v>
      </c>
      <c r="BD19" s="168">
        <v>7.3</v>
      </c>
      <c r="BE19" s="168">
        <v>8</v>
      </c>
      <c r="BF19" s="168">
        <v>8.5</v>
      </c>
      <c r="BG19" s="168">
        <v>8</v>
      </c>
      <c r="BH19" s="168">
        <v>6.6</v>
      </c>
      <c r="BI19" s="171">
        <v>7.3</v>
      </c>
      <c r="BJ19" s="640">
        <v>48</v>
      </c>
      <c r="BK19" s="573"/>
    </row>
    <row r="20" spans="1:63" ht="18" customHeight="1">
      <c r="A20" s="25">
        <v>15</v>
      </c>
      <c r="B20" s="451">
        <v>8858</v>
      </c>
      <c r="C20" s="303"/>
      <c r="D20" s="84">
        <v>5.75</v>
      </c>
      <c r="E20" s="82">
        <v>5</v>
      </c>
      <c r="F20" s="82">
        <v>10</v>
      </c>
      <c r="G20" s="82">
        <v>5</v>
      </c>
      <c r="H20" s="82">
        <v>5</v>
      </c>
      <c r="I20" s="82">
        <v>6.3</v>
      </c>
      <c r="J20" s="82">
        <v>5</v>
      </c>
      <c r="K20" s="82">
        <v>6.8</v>
      </c>
      <c r="L20" s="82">
        <v>8.75</v>
      </c>
      <c r="M20" s="41"/>
      <c r="N20" s="99">
        <v>7.7</v>
      </c>
      <c r="O20" s="81">
        <v>5</v>
      </c>
      <c r="P20" s="82" t="s">
        <v>38</v>
      </c>
      <c r="Q20" s="82">
        <v>6</v>
      </c>
      <c r="R20" s="82">
        <v>5</v>
      </c>
      <c r="S20" s="82">
        <v>8</v>
      </c>
      <c r="T20" s="81">
        <v>5.5</v>
      </c>
      <c r="U20" s="92">
        <v>6.5</v>
      </c>
      <c r="V20" s="36"/>
      <c r="W20" s="93">
        <v>8.35</v>
      </c>
      <c r="X20" s="82">
        <v>6.5</v>
      </c>
      <c r="Y20" s="98">
        <v>5.9</v>
      </c>
      <c r="Z20" s="82" t="s">
        <v>159</v>
      </c>
      <c r="AA20" s="83">
        <v>5.8</v>
      </c>
      <c r="AB20" s="82">
        <v>5</v>
      </c>
      <c r="AC20" s="98">
        <v>5</v>
      </c>
      <c r="AD20" s="98">
        <v>8</v>
      </c>
      <c r="AE20" s="106">
        <v>7</v>
      </c>
      <c r="AF20" s="147"/>
      <c r="AG20" s="161">
        <v>6.5</v>
      </c>
      <c r="AH20" s="162">
        <v>9</v>
      </c>
      <c r="AI20" s="643">
        <v>10</v>
      </c>
      <c r="AJ20" s="162">
        <v>7.5</v>
      </c>
      <c r="AK20" s="82">
        <v>8</v>
      </c>
      <c r="AL20" s="83">
        <v>8.5</v>
      </c>
      <c r="AM20" s="83">
        <v>9</v>
      </c>
      <c r="AN20" s="390">
        <v>10</v>
      </c>
      <c r="AO20" s="466">
        <v>10</v>
      </c>
      <c r="AP20" s="639"/>
      <c r="AQ20" s="192">
        <v>6.65</v>
      </c>
      <c r="AR20" s="187">
        <v>5.1</v>
      </c>
      <c r="AS20" s="187">
        <v>6.8</v>
      </c>
      <c r="AT20" s="187" t="s">
        <v>65</v>
      </c>
      <c r="AU20" s="187" t="s">
        <v>159</v>
      </c>
      <c r="AV20" s="187" t="s">
        <v>50</v>
      </c>
      <c r="AW20" s="187">
        <v>6.65</v>
      </c>
      <c r="AX20" s="259">
        <v>7</v>
      </c>
      <c r="AY20" s="194" t="s">
        <v>52</v>
      </c>
      <c r="AZ20" s="150"/>
      <c r="BA20" s="179">
        <v>5.3</v>
      </c>
      <c r="BB20" s="168">
        <v>5.5</v>
      </c>
      <c r="BC20" s="168">
        <v>5.8</v>
      </c>
      <c r="BD20" s="168">
        <v>5</v>
      </c>
      <c r="BE20" s="168">
        <v>7.5</v>
      </c>
      <c r="BF20" s="168">
        <v>9</v>
      </c>
      <c r="BG20" s="168">
        <v>8</v>
      </c>
      <c r="BH20" s="168">
        <v>6.5</v>
      </c>
      <c r="BI20" s="171">
        <v>7.7</v>
      </c>
      <c r="BJ20" s="640">
        <v>26</v>
      </c>
      <c r="BK20" s="573"/>
    </row>
    <row r="21" spans="1:63" ht="18" customHeight="1">
      <c r="A21" s="30">
        <v>16</v>
      </c>
      <c r="B21" s="826">
        <v>8624</v>
      </c>
      <c r="C21" s="293"/>
      <c r="D21" s="84">
        <v>5.3</v>
      </c>
      <c r="E21" s="82">
        <v>5</v>
      </c>
      <c r="F21" s="274">
        <v>7</v>
      </c>
      <c r="G21" s="82">
        <v>6.35</v>
      </c>
      <c r="H21" s="274">
        <v>5</v>
      </c>
      <c r="I21" s="274">
        <v>5</v>
      </c>
      <c r="J21" s="82">
        <v>5</v>
      </c>
      <c r="K21" s="274">
        <v>5.9</v>
      </c>
      <c r="L21" s="455">
        <v>9.5</v>
      </c>
      <c r="M21" s="41"/>
      <c r="N21" s="82">
        <v>5.5</v>
      </c>
      <c r="O21" s="81">
        <v>5</v>
      </c>
      <c r="P21" s="82">
        <v>6</v>
      </c>
      <c r="Q21" s="82">
        <v>6.1</v>
      </c>
      <c r="R21" s="81">
        <v>5.2</v>
      </c>
      <c r="S21" s="82">
        <v>5</v>
      </c>
      <c r="T21" s="82">
        <v>6.2</v>
      </c>
      <c r="U21" s="92">
        <v>5</v>
      </c>
      <c r="V21" s="324"/>
      <c r="W21" s="93">
        <v>5.8</v>
      </c>
      <c r="X21" s="82">
        <v>5</v>
      </c>
      <c r="Y21" s="82">
        <v>6.7</v>
      </c>
      <c r="Z21" s="82">
        <v>5</v>
      </c>
      <c r="AA21" s="83">
        <v>6.8</v>
      </c>
      <c r="AB21" s="82">
        <v>7.5</v>
      </c>
      <c r="AC21" s="111">
        <v>5.8</v>
      </c>
      <c r="AD21" s="111">
        <v>8.5</v>
      </c>
      <c r="AE21" s="106">
        <v>6.2</v>
      </c>
      <c r="AF21" s="147"/>
      <c r="AG21" s="161">
        <v>5</v>
      </c>
      <c r="AH21" s="162">
        <v>8</v>
      </c>
      <c r="AI21" s="122">
        <v>8.3</v>
      </c>
      <c r="AJ21" s="82">
        <v>7</v>
      </c>
      <c r="AK21" s="82">
        <v>6</v>
      </c>
      <c r="AL21" s="83">
        <v>6</v>
      </c>
      <c r="AM21" s="83">
        <v>8</v>
      </c>
      <c r="AN21" s="82">
        <v>8</v>
      </c>
      <c r="AO21" s="135">
        <v>7</v>
      </c>
      <c r="AP21" s="633"/>
      <c r="AQ21" s="192">
        <v>5.415</v>
      </c>
      <c r="AR21" s="187">
        <v>6.3</v>
      </c>
      <c r="AS21" s="187">
        <v>6.3</v>
      </c>
      <c r="AT21" s="187" t="s">
        <v>55</v>
      </c>
      <c r="AU21" s="187">
        <v>3</v>
      </c>
      <c r="AV21" s="187" t="s">
        <v>229</v>
      </c>
      <c r="AW21" s="187">
        <v>7.15</v>
      </c>
      <c r="AX21" s="435">
        <v>6.3</v>
      </c>
      <c r="AY21" s="194" t="s">
        <v>229</v>
      </c>
      <c r="AZ21" s="401"/>
      <c r="BA21" s="179">
        <v>5.1</v>
      </c>
      <c r="BB21" s="168">
        <v>5.5</v>
      </c>
      <c r="BC21" s="168">
        <v>3</v>
      </c>
      <c r="BD21" s="168">
        <v>5.8</v>
      </c>
      <c r="BE21" s="168">
        <v>6.5</v>
      </c>
      <c r="BF21" s="168">
        <v>7</v>
      </c>
      <c r="BG21" s="168">
        <v>7.5</v>
      </c>
      <c r="BH21" s="168">
        <v>5.6</v>
      </c>
      <c r="BI21" s="171">
        <v>6.8</v>
      </c>
      <c r="BJ21" s="640">
        <v>55</v>
      </c>
      <c r="BK21" s="573"/>
    </row>
    <row r="22" spans="1:63" ht="18" customHeight="1">
      <c r="A22" s="33">
        <v>17</v>
      </c>
      <c r="B22" s="449">
        <v>8938</v>
      </c>
      <c r="C22" s="73"/>
      <c r="D22" s="84">
        <v>5.5</v>
      </c>
      <c r="E22" s="82">
        <v>5.5</v>
      </c>
      <c r="F22" s="82">
        <v>9</v>
      </c>
      <c r="G22" s="82">
        <v>5.5</v>
      </c>
      <c r="H22" s="82">
        <v>5</v>
      </c>
      <c r="I22" s="82">
        <v>5.8</v>
      </c>
      <c r="J22" s="82">
        <v>7</v>
      </c>
      <c r="K22" s="82">
        <v>7.2</v>
      </c>
      <c r="L22" s="82">
        <v>6.75</v>
      </c>
      <c r="M22" s="41"/>
      <c r="N22" s="125">
        <v>6.8</v>
      </c>
      <c r="O22" s="86">
        <v>7</v>
      </c>
      <c r="P22" s="86" t="s">
        <v>58</v>
      </c>
      <c r="Q22" s="82">
        <v>6</v>
      </c>
      <c r="R22" s="86">
        <v>5</v>
      </c>
      <c r="S22" s="82">
        <v>8</v>
      </c>
      <c r="T22" s="86">
        <v>7</v>
      </c>
      <c r="U22" s="92">
        <v>5</v>
      </c>
      <c r="V22" s="36"/>
      <c r="W22" s="93">
        <v>6.25</v>
      </c>
      <c r="X22" s="152">
        <v>7</v>
      </c>
      <c r="Y22" s="111">
        <v>5.8</v>
      </c>
      <c r="Z22" s="82">
        <v>5.3</v>
      </c>
      <c r="AA22" s="83">
        <v>6.25</v>
      </c>
      <c r="AB22" s="82">
        <v>6.3</v>
      </c>
      <c r="AC22" s="98">
        <v>7.5</v>
      </c>
      <c r="AD22" s="98">
        <v>8.5</v>
      </c>
      <c r="AE22" s="106">
        <v>8.3</v>
      </c>
      <c r="AF22" s="147"/>
      <c r="AG22" s="161">
        <v>5</v>
      </c>
      <c r="AH22" s="162">
        <v>6</v>
      </c>
      <c r="AI22" s="122">
        <v>8</v>
      </c>
      <c r="AJ22" s="162">
        <v>6.5</v>
      </c>
      <c r="AK22" s="82">
        <v>8</v>
      </c>
      <c r="AL22" s="83">
        <v>6.2</v>
      </c>
      <c r="AM22" s="83">
        <v>8.5</v>
      </c>
      <c r="AN22" s="83">
        <v>8</v>
      </c>
      <c r="AO22" s="135">
        <v>8</v>
      </c>
      <c r="AP22" s="633"/>
      <c r="AQ22" s="192">
        <v>5.5</v>
      </c>
      <c r="AR22" s="187">
        <v>6.8</v>
      </c>
      <c r="AS22" s="187">
        <v>5.9</v>
      </c>
      <c r="AT22" s="187" t="s">
        <v>28</v>
      </c>
      <c r="AU22" s="187">
        <v>5.5</v>
      </c>
      <c r="AV22" s="187" t="s">
        <v>28</v>
      </c>
      <c r="AW22" s="187">
        <v>5.5</v>
      </c>
      <c r="AX22" s="259">
        <v>4</v>
      </c>
      <c r="AY22" s="803" t="s">
        <v>206</v>
      </c>
      <c r="AZ22" s="460"/>
      <c r="BA22" s="179">
        <v>5</v>
      </c>
      <c r="BB22" s="168">
        <v>2</v>
      </c>
      <c r="BC22" s="168" t="s">
        <v>159</v>
      </c>
      <c r="BD22" s="168">
        <v>5.8</v>
      </c>
      <c r="BE22" s="168">
        <v>7.5</v>
      </c>
      <c r="BF22" s="168">
        <v>9</v>
      </c>
      <c r="BG22" s="168">
        <v>8.5</v>
      </c>
      <c r="BH22" s="168">
        <v>5.7</v>
      </c>
      <c r="BI22" s="171">
        <v>6.9</v>
      </c>
      <c r="BJ22" s="640">
        <v>65</v>
      </c>
      <c r="BK22" s="571"/>
    </row>
    <row r="23" spans="1:63" ht="18" customHeight="1">
      <c r="A23" s="30">
        <v>18</v>
      </c>
      <c r="B23" s="827">
        <v>8628</v>
      </c>
      <c r="C23" s="352"/>
      <c r="D23" s="84">
        <v>5</v>
      </c>
      <c r="E23" s="82">
        <v>7.1</v>
      </c>
      <c r="F23" s="82">
        <v>6</v>
      </c>
      <c r="G23" s="82">
        <v>5</v>
      </c>
      <c r="H23" s="274">
        <v>5</v>
      </c>
      <c r="I23" s="274">
        <v>5.7</v>
      </c>
      <c r="J23" s="82">
        <v>5.5</v>
      </c>
      <c r="K23" s="274">
        <v>6.05</v>
      </c>
      <c r="L23" s="92">
        <v>5</v>
      </c>
      <c r="M23" s="41"/>
      <c r="N23" s="126">
        <v>8.5</v>
      </c>
      <c r="O23" s="82">
        <v>5</v>
      </c>
      <c r="P23" s="86" t="s">
        <v>47</v>
      </c>
      <c r="Q23" s="86">
        <v>5</v>
      </c>
      <c r="R23" s="291">
        <v>5</v>
      </c>
      <c r="S23" s="291">
        <v>7</v>
      </c>
      <c r="T23" s="86">
        <v>5.5</v>
      </c>
      <c r="U23" s="82">
        <v>6</v>
      </c>
      <c r="V23" s="36"/>
      <c r="W23" s="187">
        <v>5.8</v>
      </c>
      <c r="X23" s="187">
        <v>5</v>
      </c>
      <c r="Y23" s="187">
        <v>5.4</v>
      </c>
      <c r="Z23" s="82">
        <v>7</v>
      </c>
      <c r="AA23" s="187">
        <v>5.3</v>
      </c>
      <c r="AB23" s="82">
        <v>5</v>
      </c>
      <c r="AC23" s="187">
        <v>6.2</v>
      </c>
      <c r="AD23" s="187">
        <v>7</v>
      </c>
      <c r="AE23" s="131">
        <v>6.3</v>
      </c>
      <c r="AF23" s="147"/>
      <c r="AG23" s="82">
        <v>5.8</v>
      </c>
      <c r="AH23" s="82">
        <v>6.8</v>
      </c>
      <c r="AI23" s="643">
        <v>10</v>
      </c>
      <c r="AJ23" s="162">
        <v>8.5</v>
      </c>
      <c r="AK23" s="82">
        <v>7</v>
      </c>
      <c r="AL23" s="82">
        <v>7</v>
      </c>
      <c r="AM23" s="390">
        <v>10</v>
      </c>
      <c r="AN23" s="390">
        <v>10</v>
      </c>
      <c r="AO23" s="135">
        <v>8</v>
      </c>
      <c r="AP23" s="633"/>
      <c r="AQ23" s="192">
        <v>6.75</v>
      </c>
      <c r="AR23" s="187">
        <v>6.2</v>
      </c>
      <c r="AS23" s="187">
        <v>5</v>
      </c>
      <c r="AT23" s="187">
        <v>5.3</v>
      </c>
      <c r="AU23" s="187">
        <v>6.5</v>
      </c>
      <c r="AV23" s="187" t="s">
        <v>36</v>
      </c>
      <c r="AW23" s="187">
        <v>7</v>
      </c>
      <c r="AX23" s="435">
        <v>6.5</v>
      </c>
      <c r="AY23" s="803" t="s">
        <v>31</v>
      </c>
      <c r="AZ23" s="401"/>
      <c r="BA23" s="179">
        <v>5.8</v>
      </c>
      <c r="BB23" s="168">
        <v>5.5</v>
      </c>
      <c r="BC23" s="168">
        <v>3.9</v>
      </c>
      <c r="BD23" s="168">
        <v>6.5</v>
      </c>
      <c r="BE23" s="168">
        <v>6.5</v>
      </c>
      <c r="BF23" s="168">
        <v>7</v>
      </c>
      <c r="BG23" s="168">
        <v>7</v>
      </c>
      <c r="BH23" s="168">
        <v>6.3</v>
      </c>
      <c r="BI23" s="171">
        <v>6.8</v>
      </c>
      <c r="BJ23" s="640">
        <v>53</v>
      </c>
      <c r="BK23" s="573"/>
    </row>
    <row r="24" spans="1:63" ht="18" customHeight="1">
      <c r="A24" s="25">
        <v>19</v>
      </c>
      <c r="B24" s="446">
        <v>8941</v>
      </c>
      <c r="C24" s="73"/>
      <c r="D24" s="84">
        <v>9</v>
      </c>
      <c r="E24" s="82">
        <v>6.25</v>
      </c>
      <c r="F24" s="82">
        <v>5</v>
      </c>
      <c r="G24" s="82">
        <v>6.25</v>
      </c>
      <c r="H24" s="82">
        <v>5</v>
      </c>
      <c r="I24" s="82">
        <v>5.8</v>
      </c>
      <c r="J24" s="82">
        <v>5</v>
      </c>
      <c r="K24" s="82">
        <v>6.5</v>
      </c>
      <c r="L24" s="82">
        <v>8.75</v>
      </c>
      <c r="M24" s="41"/>
      <c r="N24" s="126">
        <v>9.3</v>
      </c>
      <c r="O24" s="86">
        <v>7</v>
      </c>
      <c r="P24" s="81" t="s">
        <v>182</v>
      </c>
      <c r="Q24" s="82">
        <v>6</v>
      </c>
      <c r="R24" s="81">
        <v>5.6</v>
      </c>
      <c r="S24" s="82">
        <v>8</v>
      </c>
      <c r="T24" s="82">
        <v>6</v>
      </c>
      <c r="U24" s="92">
        <v>6.75</v>
      </c>
      <c r="V24" s="36"/>
      <c r="W24" s="93">
        <v>9.75</v>
      </c>
      <c r="X24" s="82">
        <v>6</v>
      </c>
      <c r="Y24" s="98">
        <v>6.6</v>
      </c>
      <c r="Z24" s="98">
        <v>8</v>
      </c>
      <c r="AA24" s="83">
        <v>5.75</v>
      </c>
      <c r="AB24" s="82">
        <v>5.5</v>
      </c>
      <c r="AC24" s="98">
        <v>7.5</v>
      </c>
      <c r="AD24" s="98">
        <v>8.3</v>
      </c>
      <c r="AE24" s="106">
        <v>6.9</v>
      </c>
      <c r="AF24" s="147"/>
      <c r="AG24" s="161">
        <v>5</v>
      </c>
      <c r="AH24" s="162">
        <v>7</v>
      </c>
      <c r="AI24" s="122">
        <v>7.8</v>
      </c>
      <c r="AJ24" s="162">
        <v>6.5</v>
      </c>
      <c r="AK24" s="82">
        <v>7</v>
      </c>
      <c r="AL24" s="83">
        <v>6</v>
      </c>
      <c r="AM24" s="83">
        <v>6.5</v>
      </c>
      <c r="AN24" s="390">
        <v>10</v>
      </c>
      <c r="AO24" s="135">
        <v>9</v>
      </c>
      <c r="AP24" s="825"/>
      <c r="AQ24" s="192">
        <v>5</v>
      </c>
      <c r="AR24" s="187">
        <v>6</v>
      </c>
      <c r="AS24" s="187">
        <v>6.9</v>
      </c>
      <c r="AT24" s="187" t="s">
        <v>206</v>
      </c>
      <c r="AU24" s="187">
        <v>5</v>
      </c>
      <c r="AV24" s="187" t="s">
        <v>65</v>
      </c>
      <c r="AW24" s="187">
        <v>6.25</v>
      </c>
      <c r="AX24" s="259">
        <v>5</v>
      </c>
      <c r="AY24" s="803" t="s">
        <v>39</v>
      </c>
      <c r="AZ24" s="150"/>
      <c r="BA24" s="179">
        <v>5</v>
      </c>
      <c r="BB24" s="168">
        <v>6</v>
      </c>
      <c r="BC24" s="168" t="s">
        <v>223</v>
      </c>
      <c r="BD24" s="168">
        <v>5.8</v>
      </c>
      <c r="BE24" s="168">
        <v>6</v>
      </c>
      <c r="BF24" s="168">
        <v>7</v>
      </c>
      <c r="BG24" s="168">
        <v>7.5</v>
      </c>
      <c r="BH24" s="168">
        <v>6.3</v>
      </c>
      <c r="BI24" s="171">
        <v>7.3</v>
      </c>
      <c r="BJ24" s="640">
        <v>37</v>
      </c>
      <c r="BK24" s="571"/>
    </row>
    <row r="25" spans="1:63" ht="18" customHeight="1">
      <c r="A25" s="30">
        <v>20</v>
      </c>
      <c r="B25" s="279">
        <v>9126</v>
      </c>
      <c r="C25" s="217"/>
      <c r="D25" s="267">
        <v>8</v>
      </c>
      <c r="E25" s="80">
        <v>6.9</v>
      </c>
      <c r="F25" s="80">
        <v>7.5</v>
      </c>
      <c r="G25" s="80">
        <v>8.7</v>
      </c>
      <c r="H25" s="80">
        <v>5</v>
      </c>
      <c r="I25" s="80">
        <v>8.7</v>
      </c>
      <c r="J25" s="80">
        <v>6.1</v>
      </c>
      <c r="K25" s="80">
        <v>8.5</v>
      </c>
      <c r="L25" s="272">
        <v>6.8</v>
      </c>
      <c r="M25" s="41"/>
      <c r="N25" s="125">
        <v>7.9</v>
      </c>
      <c r="O25" s="86">
        <v>6.5</v>
      </c>
      <c r="P25" s="86" t="s">
        <v>54</v>
      </c>
      <c r="Q25" s="86">
        <v>5</v>
      </c>
      <c r="R25" s="86">
        <v>7.5</v>
      </c>
      <c r="S25" s="83">
        <v>7</v>
      </c>
      <c r="T25" s="86">
        <v>6.8</v>
      </c>
      <c r="U25" s="92">
        <v>5.75</v>
      </c>
      <c r="V25" s="36"/>
      <c r="W25" s="93">
        <v>7.5</v>
      </c>
      <c r="X25" s="82">
        <v>6</v>
      </c>
      <c r="Y25" s="111">
        <v>7.95</v>
      </c>
      <c r="Z25" s="82">
        <v>7.5</v>
      </c>
      <c r="AA25" s="83">
        <v>6.15</v>
      </c>
      <c r="AB25" s="98">
        <v>5</v>
      </c>
      <c r="AC25" s="98">
        <v>7.5</v>
      </c>
      <c r="AD25" s="98">
        <v>7.2</v>
      </c>
      <c r="AE25" s="92" t="s">
        <v>159</v>
      </c>
      <c r="AF25" s="147"/>
      <c r="AG25" s="97">
        <v>7.1</v>
      </c>
      <c r="AH25" s="98">
        <v>7</v>
      </c>
      <c r="AI25" s="82">
        <v>7.5</v>
      </c>
      <c r="AJ25" s="82" t="s">
        <v>159</v>
      </c>
      <c r="AK25" s="82" t="s">
        <v>159</v>
      </c>
      <c r="AL25" s="83">
        <v>9</v>
      </c>
      <c r="AM25" s="83">
        <v>8.5</v>
      </c>
      <c r="AN25" s="82">
        <v>9</v>
      </c>
      <c r="AO25" s="92">
        <v>9</v>
      </c>
      <c r="AP25" s="655"/>
      <c r="AQ25" s="192">
        <v>5.35</v>
      </c>
      <c r="AR25" s="187">
        <v>7.8</v>
      </c>
      <c r="AS25" s="187" t="s">
        <v>159</v>
      </c>
      <c r="AT25" s="187" t="s">
        <v>55</v>
      </c>
      <c r="AU25" s="187">
        <v>2.5</v>
      </c>
      <c r="AV25" s="187" t="s">
        <v>159</v>
      </c>
      <c r="AW25" s="187">
        <v>5.25</v>
      </c>
      <c r="AX25" s="259">
        <v>6</v>
      </c>
      <c r="AY25" s="803" t="s">
        <v>159</v>
      </c>
      <c r="AZ25" s="459"/>
      <c r="BA25" s="179">
        <v>7</v>
      </c>
      <c r="BB25" s="168">
        <v>6</v>
      </c>
      <c r="BC25" s="168" t="s">
        <v>159</v>
      </c>
      <c r="BD25" s="168">
        <v>5.3</v>
      </c>
      <c r="BE25" s="168">
        <v>6.5</v>
      </c>
      <c r="BF25" s="168">
        <v>9</v>
      </c>
      <c r="BG25" s="168">
        <v>7</v>
      </c>
      <c r="BH25" s="168">
        <v>5.3</v>
      </c>
      <c r="BI25" s="171">
        <v>6.4</v>
      </c>
      <c r="BJ25" s="640">
        <v>52</v>
      </c>
      <c r="BK25" s="571"/>
    </row>
    <row r="26" spans="1:63" ht="18" customHeight="1">
      <c r="A26" s="25">
        <v>21</v>
      </c>
      <c r="B26" s="444">
        <v>8945</v>
      </c>
      <c r="C26" s="1121"/>
      <c r="D26" s="84">
        <v>9</v>
      </c>
      <c r="E26" s="82">
        <v>7.95</v>
      </c>
      <c r="F26" s="82">
        <v>9</v>
      </c>
      <c r="G26" s="82">
        <v>5.5</v>
      </c>
      <c r="H26" s="82">
        <v>5</v>
      </c>
      <c r="I26" s="82">
        <v>5.8</v>
      </c>
      <c r="J26" s="82">
        <v>7</v>
      </c>
      <c r="K26" s="82">
        <v>6.1</v>
      </c>
      <c r="L26" s="82">
        <v>9</v>
      </c>
      <c r="M26" s="41"/>
      <c r="N26" s="146">
        <v>9.5</v>
      </c>
      <c r="O26" s="86">
        <v>8</v>
      </c>
      <c r="P26" s="83" t="s">
        <v>40</v>
      </c>
      <c r="Q26" s="83">
        <v>7.5</v>
      </c>
      <c r="R26" s="82">
        <v>5</v>
      </c>
      <c r="S26" s="83">
        <v>9</v>
      </c>
      <c r="T26" s="86">
        <v>6.3</v>
      </c>
      <c r="U26" s="92">
        <v>6.5</v>
      </c>
      <c r="V26" s="36"/>
      <c r="W26" s="93">
        <v>8.4</v>
      </c>
      <c r="X26" s="98">
        <v>5</v>
      </c>
      <c r="Y26" s="82">
        <v>7.1</v>
      </c>
      <c r="Z26" s="83">
        <v>5.5</v>
      </c>
      <c r="AA26" s="83">
        <v>5.4</v>
      </c>
      <c r="AB26" s="82">
        <v>5.8</v>
      </c>
      <c r="AC26" s="98">
        <v>7</v>
      </c>
      <c r="AD26" s="98">
        <v>6.8</v>
      </c>
      <c r="AE26" s="106">
        <v>6</v>
      </c>
      <c r="AF26" s="147"/>
      <c r="AG26" s="84">
        <v>6.5</v>
      </c>
      <c r="AH26" s="82">
        <v>7</v>
      </c>
      <c r="AI26" s="122">
        <v>7.3</v>
      </c>
      <c r="AJ26" s="82">
        <v>7</v>
      </c>
      <c r="AK26" s="83">
        <v>8</v>
      </c>
      <c r="AL26" s="98">
        <v>5.2</v>
      </c>
      <c r="AM26" s="83">
        <v>8</v>
      </c>
      <c r="AN26" s="82">
        <v>6</v>
      </c>
      <c r="AO26" s="92">
        <v>7</v>
      </c>
      <c r="AP26" s="655"/>
      <c r="AQ26" s="192">
        <v>7.35</v>
      </c>
      <c r="AR26" s="187">
        <v>6.4</v>
      </c>
      <c r="AS26" s="187">
        <v>8.1</v>
      </c>
      <c r="AT26" s="187" t="s">
        <v>39</v>
      </c>
      <c r="AU26" s="187">
        <v>5.5</v>
      </c>
      <c r="AV26" s="187" t="s">
        <v>39</v>
      </c>
      <c r="AW26" s="187">
        <v>7</v>
      </c>
      <c r="AX26" s="259">
        <v>6</v>
      </c>
      <c r="AY26" s="803" t="s">
        <v>50</v>
      </c>
      <c r="AZ26" s="459"/>
      <c r="BA26" s="179">
        <v>6</v>
      </c>
      <c r="BB26" s="168">
        <v>6</v>
      </c>
      <c r="BC26" s="168">
        <v>5</v>
      </c>
      <c r="BD26" s="168">
        <v>6.3</v>
      </c>
      <c r="BE26" s="168">
        <v>7</v>
      </c>
      <c r="BF26" s="168">
        <v>7.5</v>
      </c>
      <c r="BG26" s="168">
        <v>7</v>
      </c>
      <c r="BH26" s="168">
        <v>6.2</v>
      </c>
      <c r="BI26" s="171">
        <v>6.7</v>
      </c>
      <c r="BJ26" s="640">
        <v>16</v>
      </c>
      <c r="BK26" s="571"/>
    </row>
    <row r="27" spans="1:63" ht="18" customHeight="1">
      <c r="A27" s="30">
        <v>22</v>
      </c>
      <c r="B27" s="486">
        <v>8631</v>
      </c>
      <c r="C27" s="217"/>
      <c r="D27" s="273">
        <v>5</v>
      </c>
      <c r="E27" s="274">
        <v>5</v>
      </c>
      <c r="F27" s="82">
        <v>7</v>
      </c>
      <c r="G27" s="82">
        <v>5.2</v>
      </c>
      <c r="H27" s="274">
        <v>5</v>
      </c>
      <c r="I27" s="82">
        <v>5</v>
      </c>
      <c r="J27" s="274">
        <v>5</v>
      </c>
      <c r="K27" s="82">
        <v>5</v>
      </c>
      <c r="L27" s="92">
        <v>5</v>
      </c>
      <c r="M27" s="41"/>
      <c r="N27" s="126">
        <v>5</v>
      </c>
      <c r="O27" s="82">
        <v>5</v>
      </c>
      <c r="P27" s="86" t="s">
        <v>230</v>
      </c>
      <c r="Q27" s="82">
        <v>5</v>
      </c>
      <c r="R27" s="86">
        <v>5</v>
      </c>
      <c r="S27" s="82">
        <v>5</v>
      </c>
      <c r="T27" s="82">
        <v>5</v>
      </c>
      <c r="U27" s="92">
        <v>5</v>
      </c>
      <c r="V27" s="36"/>
      <c r="W27" s="187">
        <v>5</v>
      </c>
      <c r="X27" s="187">
        <v>5</v>
      </c>
      <c r="Y27" s="82">
        <v>5</v>
      </c>
      <c r="Z27" s="82">
        <v>5</v>
      </c>
      <c r="AA27" s="187">
        <v>5</v>
      </c>
      <c r="AB27" s="82">
        <v>6.5</v>
      </c>
      <c r="AC27" s="187">
        <v>5.2</v>
      </c>
      <c r="AD27" s="187">
        <v>6</v>
      </c>
      <c r="AE27" s="114">
        <v>5.2</v>
      </c>
      <c r="AF27" s="147"/>
      <c r="AG27" s="82">
        <v>3.5</v>
      </c>
      <c r="AH27" s="82">
        <v>7</v>
      </c>
      <c r="AI27" s="82">
        <v>5</v>
      </c>
      <c r="AJ27" s="82">
        <v>5</v>
      </c>
      <c r="AK27" s="82">
        <v>6</v>
      </c>
      <c r="AL27" s="82" t="s">
        <v>159</v>
      </c>
      <c r="AM27" s="82">
        <v>6</v>
      </c>
      <c r="AN27" s="82">
        <v>5</v>
      </c>
      <c r="AO27" s="82">
        <v>5.5</v>
      </c>
      <c r="AP27" s="633"/>
      <c r="AQ27" s="192">
        <v>5.29</v>
      </c>
      <c r="AR27" s="187">
        <v>5</v>
      </c>
      <c r="AS27" s="187">
        <v>7.5</v>
      </c>
      <c r="AT27" s="187" t="s">
        <v>206</v>
      </c>
      <c r="AU27" s="187">
        <v>5.5</v>
      </c>
      <c r="AV27" s="187" t="s">
        <v>206</v>
      </c>
      <c r="AW27" s="187">
        <v>6</v>
      </c>
      <c r="AX27" s="435">
        <v>5.3</v>
      </c>
      <c r="AY27" s="194" t="s">
        <v>28</v>
      </c>
      <c r="AZ27" s="461"/>
      <c r="BA27" s="179">
        <v>3.3</v>
      </c>
      <c r="BB27" s="169">
        <v>6.5</v>
      </c>
      <c r="BC27" s="168" t="s">
        <v>223</v>
      </c>
      <c r="BD27" s="169">
        <v>5.8</v>
      </c>
      <c r="BE27" s="169">
        <v>7</v>
      </c>
      <c r="BF27" s="169">
        <v>6</v>
      </c>
      <c r="BG27" s="169">
        <v>7.5</v>
      </c>
      <c r="BH27" s="169">
        <v>5.7</v>
      </c>
      <c r="BI27" s="171">
        <v>6.4</v>
      </c>
      <c r="BJ27" s="640">
        <v>42</v>
      </c>
      <c r="BK27" s="573"/>
    </row>
    <row r="28" spans="1:63" ht="18" customHeight="1">
      <c r="A28" s="25">
        <v>23</v>
      </c>
      <c r="B28" s="486">
        <v>8946</v>
      </c>
      <c r="C28" s="217"/>
      <c r="D28" s="84">
        <v>6.5</v>
      </c>
      <c r="E28" s="82">
        <v>5.8</v>
      </c>
      <c r="F28" s="82">
        <v>9</v>
      </c>
      <c r="G28" s="82">
        <v>6.3</v>
      </c>
      <c r="H28" s="82">
        <v>5</v>
      </c>
      <c r="I28" s="82">
        <v>5.5</v>
      </c>
      <c r="J28" s="82">
        <v>5</v>
      </c>
      <c r="K28" s="82">
        <v>5.8</v>
      </c>
      <c r="L28" s="82">
        <v>9.25</v>
      </c>
      <c r="M28" s="41"/>
      <c r="N28" s="125">
        <v>6.1</v>
      </c>
      <c r="O28" s="86">
        <v>5</v>
      </c>
      <c r="P28" s="86" t="s">
        <v>35</v>
      </c>
      <c r="Q28" s="86">
        <v>6</v>
      </c>
      <c r="R28" s="82">
        <v>5.3</v>
      </c>
      <c r="S28" s="83">
        <v>7</v>
      </c>
      <c r="T28" s="86">
        <v>5</v>
      </c>
      <c r="U28" s="92">
        <v>6</v>
      </c>
      <c r="V28" s="36"/>
      <c r="W28" s="93">
        <v>5.5</v>
      </c>
      <c r="X28" s="82">
        <v>6</v>
      </c>
      <c r="Y28" s="83">
        <v>5.2</v>
      </c>
      <c r="Z28" s="98">
        <v>5.5</v>
      </c>
      <c r="AA28" s="82">
        <v>5.3</v>
      </c>
      <c r="AB28" s="111">
        <v>5.4</v>
      </c>
      <c r="AC28" s="98">
        <v>6</v>
      </c>
      <c r="AD28" s="98">
        <v>5.2</v>
      </c>
      <c r="AE28" s="106">
        <v>5.2</v>
      </c>
      <c r="AF28" s="147"/>
      <c r="AG28" s="161">
        <v>6</v>
      </c>
      <c r="AH28" s="162">
        <v>9</v>
      </c>
      <c r="AI28" s="122">
        <v>8</v>
      </c>
      <c r="AJ28" s="162">
        <v>5.5</v>
      </c>
      <c r="AK28" s="82">
        <v>5.5</v>
      </c>
      <c r="AL28" s="82">
        <v>5.8</v>
      </c>
      <c r="AM28" s="83">
        <v>6</v>
      </c>
      <c r="AN28" s="83">
        <v>6</v>
      </c>
      <c r="AO28" s="135">
        <v>6</v>
      </c>
      <c r="AP28" s="657"/>
      <c r="AQ28" s="192">
        <v>5.08</v>
      </c>
      <c r="AR28" s="187">
        <v>6</v>
      </c>
      <c r="AS28" s="187">
        <v>6.9</v>
      </c>
      <c r="AT28" s="187" t="s">
        <v>65</v>
      </c>
      <c r="AU28" s="187">
        <v>4.4</v>
      </c>
      <c r="AV28" s="187" t="s">
        <v>39</v>
      </c>
      <c r="AW28" s="187">
        <v>6</v>
      </c>
      <c r="AX28" s="259" t="s">
        <v>159</v>
      </c>
      <c r="AY28" s="803" t="s">
        <v>65</v>
      </c>
      <c r="AZ28" s="401"/>
      <c r="BA28" s="179">
        <v>3.8</v>
      </c>
      <c r="BB28" s="168">
        <v>6</v>
      </c>
      <c r="BC28" s="168">
        <v>2.8</v>
      </c>
      <c r="BD28" s="168">
        <v>6.8</v>
      </c>
      <c r="BE28" s="168">
        <v>6.5</v>
      </c>
      <c r="BF28" s="168">
        <v>3.5</v>
      </c>
      <c r="BG28" s="168">
        <v>5</v>
      </c>
      <c r="BH28" s="168">
        <v>7.1</v>
      </c>
      <c r="BI28" s="171">
        <v>6.8</v>
      </c>
      <c r="BJ28" s="640">
        <v>48</v>
      </c>
      <c r="BK28" s="571"/>
    </row>
    <row r="29" spans="1:63" ht="18" customHeight="1">
      <c r="A29" s="30">
        <v>24</v>
      </c>
      <c r="B29" s="486">
        <v>9127</v>
      </c>
      <c r="C29" s="293"/>
      <c r="D29" s="267">
        <v>5.1</v>
      </c>
      <c r="E29" s="82">
        <v>5</v>
      </c>
      <c r="F29" s="82">
        <v>5.9</v>
      </c>
      <c r="G29" s="80">
        <v>6</v>
      </c>
      <c r="H29" s="80">
        <v>5.3</v>
      </c>
      <c r="I29" s="193">
        <v>6</v>
      </c>
      <c r="J29" s="80">
        <v>5.3</v>
      </c>
      <c r="K29" s="80">
        <v>7.5</v>
      </c>
      <c r="L29" s="272">
        <v>5.5</v>
      </c>
      <c r="M29" s="41"/>
      <c r="N29" s="125">
        <v>8.1</v>
      </c>
      <c r="O29" s="86">
        <v>5</v>
      </c>
      <c r="P29" s="86">
        <v>5.6</v>
      </c>
      <c r="Q29" s="83">
        <v>5</v>
      </c>
      <c r="R29" s="82">
        <v>5.3</v>
      </c>
      <c r="S29" s="82">
        <v>8</v>
      </c>
      <c r="T29" s="86">
        <v>5</v>
      </c>
      <c r="U29" s="92">
        <v>5.5</v>
      </c>
      <c r="V29" s="36"/>
      <c r="W29" s="105">
        <v>6</v>
      </c>
      <c r="X29" s="82">
        <v>5</v>
      </c>
      <c r="Y29" s="82">
        <v>5.2</v>
      </c>
      <c r="Z29" s="82">
        <v>5</v>
      </c>
      <c r="AA29" s="82">
        <v>5</v>
      </c>
      <c r="AB29" s="82">
        <v>5.5</v>
      </c>
      <c r="AC29" s="82">
        <v>6.5</v>
      </c>
      <c r="AD29" s="82">
        <v>6.8</v>
      </c>
      <c r="AE29" s="106">
        <v>6</v>
      </c>
      <c r="AF29" s="147"/>
      <c r="AG29" s="82">
        <v>5</v>
      </c>
      <c r="AH29" s="98">
        <v>6</v>
      </c>
      <c r="AI29" s="122">
        <v>6</v>
      </c>
      <c r="AJ29" s="82">
        <v>5</v>
      </c>
      <c r="AK29" s="83">
        <v>7</v>
      </c>
      <c r="AL29" s="82">
        <v>7.8</v>
      </c>
      <c r="AM29" s="98">
        <v>7.5</v>
      </c>
      <c r="AN29" s="98">
        <v>6</v>
      </c>
      <c r="AO29" s="151">
        <v>8</v>
      </c>
      <c r="AP29" s="633"/>
      <c r="AQ29" s="192">
        <v>5.58</v>
      </c>
      <c r="AR29" s="187">
        <v>5</v>
      </c>
      <c r="AS29" s="187">
        <v>6.9</v>
      </c>
      <c r="AT29" s="187" t="s">
        <v>65</v>
      </c>
      <c r="AU29" s="187">
        <v>4</v>
      </c>
      <c r="AV29" s="187" t="s">
        <v>39</v>
      </c>
      <c r="AW29" s="187">
        <v>6.25</v>
      </c>
      <c r="AX29" s="259">
        <v>7</v>
      </c>
      <c r="AY29" s="194" t="s">
        <v>39</v>
      </c>
      <c r="AZ29" s="401"/>
      <c r="BA29" s="179">
        <v>4</v>
      </c>
      <c r="BB29" s="168">
        <v>6</v>
      </c>
      <c r="BC29" s="168" t="s">
        <v>159</v>
      </c>
      <c r="BD29" s="168">
        <v>6</v>
      </c>
      <c r="BE29" s="168">
        <v>6.5</v>
      </c>
      <c r="BF29" s="168">
        <v>6</v>
      </c>
      <c r="BG29" s="168">
        <v>7</v>
      </c>
      <c r="BH29" s="168">
        <v>6.3</v>
      </c>
      <c r="BI29" s="171">
        <v>7.3</v>
      </c>
      <c r="BJ29" s="640">
        <v>35</v>
      </c>
      <c r="BK29" s="573"/>
    </row>
    <row r="30" spans="1:63" ht="18" customHeight="1">
      <c r="A30" s="25">
        <v>25</v>
      </c>
      <c r="B30" s="279">
        <v>9128</v>
      </c>
      <c r="C30" s="293"/>
      <c r="D30" s="267">
        <v>5</v>
      </c>
      <c r="E30" s="80">
        <v>5</v>
      </c>
      <c r="F30" s="82">
        <v>6.5</v>
      </c>
      <c r="G30" s="80">
        <v>5.5</v>
      </c>
      <c r="H30" s="82">
        <v>5.1</v>
      </c>
      <c r="I30" s="193">
        <v>5.4</v>
      </c>
      <c r="J30" s="80">
        <v>5</v>
      </c>
      <c r="K30" s="80">
        <v>5.1</v>
      </c>
      <c r="L30" s="272">
        <v>7.6</v>
      </c>
      <c r="M30" s="41"/>
      <c r="N30" s="125">
        <v>7.25</v>
      </c>
      <c r="O30" s="81">
        <v>5</v>
      </c>
      <c r="P30" s="86">
        <v>5</v>
      </c>
      <c r="Q30" s="86">
        <v>5.5</v>
      </c>
      <c r="R30" s="81">
        <v>6.8</v>
      </c>
      <c r="S30" s="86">
        <v>8</v>
      </c>
      <c r="T30" s="81">
        <v>6</v>
      </c>
      <c r="U30" s="277">
        <v>5.5</v>
      </c>
      <c r="V30" s="36"/>
      <c r="W30" s="105">
        <v>5.5</v>
      </c>
      <c r="X30" s="82">
        <v>6.5</v>
      </c>
      <c r="Y30" s="82">
        <v>6.2</v>
      </c>
      <c r="Z30" s="82">
        <v>5</v>
      </c>
      <c r="AA30" s="82">
        <v>6.9</v>
      </c>
      <c r="AB30" s="82">
        <v>5</v>
      </c>
      <c r="AC30" s="82">
        <v>5</v>
      </c>
      <c r="AD30" s="82">
        <v>6.8</v>
      </c>
      <c r="AE30" s="106">
        <v>5.7</v>
      </c>
      <c r="AF30" s="150"/>
      <c r="AG30" s="155">
        <v>5</v>
      </c>
      <c r="AH30" s="156">
        <v>6</v>
      </c>
      <c r="AI30" s="122">
        <v>5</v>
      </c>
      <c r="AJ30" s="82">
        <v>5</v>
      </c>
      <c r="AK30" s="82">
        <v>6</v>
      </c>
      <c r="AL30" s="82">
        <v>8</v>
      </c>
      <c r="AM30" s="82">
        <v>6</v>
      </c>
      <c r="AN30" s="156">
        <v>6</v>
      </c>
      <c r="AO30" s="158">
        <v>6</v>
      </c>
      <c r="AP30" s="633"/>
      <c r="AQ30" s="192">
        <v>5.256</v>
      </c>
      <c r="AR30" s="187">
        <v>6.4</v>
      </c>
      <c r="AS30" s="187">
        <v>5</v>
      </c>
      <c r="AT30" s="187" t="s">
        <v>39</v>
      </c>
      <c r="AU30" s="187" t="s">
        <v>159</v>
      </c>
      <c r="AV30" s="187" t="s">
        <v>65</v>
      </c>
      <c r="AW30" s="187">
        <v>7.3</v>
      </c>
      <c r="AX30" s="259">
        <v>6.5</v>
      </c>
      <c r="AY30" s="194" t="s">
        <v>65</v>
      </c>
      <c r="AZ30" s="401"/>
      <c r="BA30" s="179">
        <v>4</v>
      </c>
      <c r="BB30" s="168">
        <v>6</v>
      </c>
      <c r="BC30" s="168">
        <v>1.5</v>
      </c>
      <c r="BD30" s="168">
        <v>5.3</v>
      </c>
      <c r="BE30" s="168">
        <v>5</v>
      </c>
      <c r="BF30" s="168">
        <v>5</v>
      </c>
      <c r="BG30" s="168">
        <v>5.5</v>
      </c>
      <c r="BH30" s="168">
        <v>5.9</v>
      </c>
      <c r="BI30" s="171">
        <v>6.9</v>
      </c>
      <c r="BJ30" s="640">
        <v>58</v>
      </c>
      <c r="BK30" s="571"/>
    </row>
    <row r="31" spans="1:63" ht="18" customHeight="1">
      <c r="A31" s="30">
        <v>26</v>
      </c>
      <c r="B31" s="279">
        <v>8865</v>
      </c>
      <c r="C31" s="293"/>
      <c r="D31" s="84">
        <v>5</v>
      </c>
      <c r="E31" s="82">
        <v>5.1</v>
      </c>
      <c r="F31" s="82">
        <v>10</v>
      </c>
      <c r="G31" s="82">
        <v>5.25</v>
      </c>
      <c r="H31" s="82">
        <v>5.5</v>
      </c>
      <c r="I31" s="82">
        <v>8</v>
      </c>
      <c r="J31" s="82">
        <v>7.5</v>
      </c>
      <c r="K31" s="82">
        <v>7.3</v>
      </c>
      <c r="L31" s="82">
        <v>9.5</v>
      </c>
      <c r="M31" s="41"/>
      <c r="N31" s="125">
        <v>5.3</v>
      </c>
      <c r="O31" s="86">
        <v>5</v>
      </c>
      <c r="P31" s="86" t="s">
        <v>35</v>
      </c>
      <c r="Q31" s="86">
        <v>5.3</v>
      </c>
      <c r="R31" s="82">
        <v>7</v>
      </c>
      <c r="S31" s="83">
        <v>8</v>
      </c>
      <c r="T31" s="86">
        <v>6</v>
      </c>
      <c r="U31" s="92">
        <v>5</v>
      </c>
      <c r="V31" s="36"/>
      <c r="W31" s="105">
        <v>6.5</v>
      </c>
      <c r="X31" s="82">
        <v>5</v>
      </c>
      <c r="Y31" s="82">
        <v>6.95</v>
      </c>
      <c r="Z31" s="82">
        <v>5.3</v>
      </c>
      <c r="AA31" s="82">
        <v>6</v>
      </c>
      <c r="AB31" s="82">
        <v>5</v>
      </c>
      <c r="AC31" s="82">
        <v>5.5</v>
      </c>
      <c r="AD31" s="82">
        <v>8.5</v>
      </c>
      <c r="AE31" s="106">
        <v>6.5</v>
      </c>
      <c r="AF31" s="150"/>
      <c r="AG31" s="155">
        <v>5</v>
      </c>
      <c r="AH31" s="156">
        <v>6</v>
      </c>
      <c r="AI31" s="122">
        <v>6.8</v>
      </c>
      <c r="AJ31" s="82">
        <v>5</v>
      </c>
      <c r="AK31" s="157">
        <v>9</v>
      </c>
      <c r="AL31" s="82">
        <v>9</v>
      </c>
      <c r="AM31" s="156">
        <v>7</v>
      </c>
      <c r="AN31" s="156">
        <v>8</v>
      </c>
      <c r="AO31" s="158">
        <v>7</v>
      </c>
      <c r="AP31" s="825"/>
      <c r="AQ31" s="198">
        <v>5.65</v>
      </c>
      <c r="AR31" s="187">
        <v>6</v>
      </c>
      <c r="AS31" s="187">
        <v>6.9</v>
      </c>
      <c r="AT31" s="187" t="s">
        <v>28</v>
      </c>
      <c r="AU31" s="187">
        <v>4.3</v>
      </c>
      <c r="AV31" s="187" t="s">
        <v>48</v>
      </c>
      <c r="AW31" s="187">
        <v>7</v>
      </c>
      <c r="AX31" s="435">
        <v>5.5</v>
      </c>
      <c r="AY31" s="194" t="s">
        <v>206</v>
      </c>
      <c r="AZ31" s="401"/>
      <c r="BA31" s="179">
        <v>5</v>
      </c>
      <c r="BB31" s="168">
        <v>6</v>
      </c>
      <c r="BC31" s="168">
        <v>3.3</v>
      </c>
      <c r="BD31" s="168">
        <v>6.3</v>
      </c>
      <c r="BE31" s="168">
        <v>7</v>
      </c>
      <c r="BF31" s="168">
        <v>7</v>
      </c>
      <c r="BG31" s="168">
        <v>8</v>
      </c>
      <c r="BH31" s="168">
        <v>6</v>
      </c>
      <c r="BI31" s="171">
        <v>7</v>
      </c>
      <c r="BJ31" s="640">
        <v>43</v>
      </c>
      <c r="BK31" s="571"/>
    </row>
    <row r="32" spans="1:63" ht="18" customHeight="1">
      <c r="A32" s="25">
        <v>27</v>
      </c>
      <c r="B32" s="279">
        <v>9129</v>
      </c>
      <c r="C32" s="1127"/>
      <c r="D32" s="267">
        <v>8.2</v>
      </c>
      <c r="E32" s="80">
        <v>8.8</v>
      </c>
      <c r="F32" s="80">
        <v>9.5</v>
      </c>
      <c r="G32" s="80">
        <v>7.5</v>
      </c>
      <c r="H32" s="80">
        <v>7.1</v>
      </c>
      <c r="I32" s="80">
        <v>7.4</v>
      </c>
      <c r="J32" s="80">
        <v>7.8</v>
      </c>
      <c r="K32" s="80">
        <v>7.5</v>
      </c>
      <c r="L32" s="272">
        <v>8.8</v>
      </c>
      <c r="M32" s="41"/>
      <c r="N32" s="125">
        <v>9.75</v>
      </c>
      <c r="O32" s="86">
        <v>8.5</v>
      </c>
      <c r="P32" s="86" t="s">
        <v>55</v>
      </c>
      <c r="Q32" s="86">
        <v>5.5</v>
      </c>
      <c r="R32" s="86">
        <v>6.8</v>
      </c>
      <c r="S32" s="83">
        <v>9</v>
      </c>
      <c r="T32" s="86">
        <v>6.3</v>
      </c>
      <c r="U32" s="92">
        <v>6.5</v>
      </c>
      <c r="V32" s="36"/>
      <c r="W32" s="105">
        <v>9.5</v>
      </c>
      <c r="X32" s="82">
        <v>7</v>
      </c>
      <c r="Y32" s="82">
        <v>6.05</v>
      </c>
      <c r="Z32" s="82">
        <v>8.4</v>
      </c>
      <c r="AA32" s="82">
        <v>5.9</v>
      </c>
      <c r="AB32" s="82">
        <v>6.9</v>
      </c>
      <c r="AC32" s="82">
        <v>7</v>
      </c>
      <c r="AD32" s="82">
        <v>8.5</v>
      </c>
      <c r="AE32" s="106">
        <v>8</v>
      </c>
      <c r="AF32" s="150"/>
      <c r="AG32" s="155">
        <v>5</v>
      </c>
      <c r="AH32" s="156">
        <v>7</v>
      </c>
      <c r="AI32" s="122">
        <v>9</v>
      </c>
      <c r="AJ32" s="156">
        <v>7</v>
      </c>
      <c r="AK32" s="157">
        <v>8</v>
      </c>
      <c r="AL32" s="82">
        <v>7.6</v>
      </c>
      <c r="AM32" s="83">
        <v>8</v>
      </c>
      <c r="AN32" s="156">
        <v>7</v>
      </c>
      <c r="AO32" s="158">
        <v>8</v>
      </c>
      <c r="AP32" s="825"/>
      <c r="AQ32" s="198">
        <v>6.65</v>
      </c>
      <c r="AR32" s="187">
        <v>7.6</v>
      </c>
      <c r="AS32" s="187">
        <v>7.3</v>
      </c>
      <c r="AT32" s="187" t="s">
        <v>39</v>
      </c>
      <c r="AU32" s="187">
        <v>5.8</v>
      </c>
      <c r="AV32" s="187" t="s">
        <v>65</v>
      </c>
      <c r="AW32" s="187">
        <v>7</v>
      </c>
      <c r="AX32" s="435">
        <v>6.5</v>
      </c>
      <c r="AY32" s="194" t="s">
        <v>52</v>
      </c>
      <c r="AZ32" s="401"/>
      <c r="BA32" s="179">
        <v>6.5</v>
      </c>
      <c r="BB32" s="168">
        <v>6</v>
      </c>
      <c r="BC32" s="168">
        <v>7</v>
      </c>
      <c r="BD32" s="168">
        <v>7.3</v>
      </c>
      <c r="BE32" s="168">
        <v>8.5</v>
      </c>
      <c r="BF32" s="168">
        <v>9</v>
      </c>
      <c r="BG32" s="168">
        <v>9</v>
      </c>
      <c r="BH32" s="168">
        <v>6.6</v>
      </c>
      <c r="BI32" s="171">
        <v>7.1</v>
      </c>
      <c r="BJ32" s="640">
        <v>0</v>
      </c>
      <c r="BK32" s="571"/>
    </row>
    <row r="33" spans="1:63" ht="18" customHeight="1">
      <c r="A33" s="30">
        <v>28</v>
      </c>
      <c r="B33" s="323">
        <v>8729</v>
      </c>
      <c r="C33" s="190"/>
      <c r="D33" s="192">
        <v>8</v>
      </c>
      <c r="E33" s="191">
        <v>9</v>
      </c>
      <c r="F33" s="187">
        <v>6.5</v>
      </c>
      <c r="G33" s="187">
        <v>9.25</v>
      </c>
      <c r="H33" s="187">
        <v>8.8</v>
      </c>
      <c r="I33" s="187">
        <v>8.3</v>
      </c>
      <c r="J33" s="191">
        <v>6.5</v>
      </c>
      <c r="K33" s="187">
        <v>9</v>
      </c>
      <c r="L33" s="200">
        <v>9</v>
      </c>
      <c r="M33" s="41"/>
      <c r="N33" s="204">
        <v>6.75</v>
      </c>
      <c r="O33" s="193">
        <v>5.5</v>
      </c>
      <c r="P33" s="193">
        <v>6.25</v>
      </c>
      <c r="Q33" s="193">
        <v>9.5</v>
      </c>
      <c r="R33" s="828">
        <v>5.25</v>
      </c>
      <c r="S33" s="828">
        <v>5.125</v>
      </c>
      <c r="T33" s="193">
        <v>9.4</v>
      </c>
      <c r="U33" s="194">
        <v>8.5</v>
      </c>
      <c r="V33" s="36"/>
      <c r="W33" s="93">
        <v>8.75</v>
      </c>
      <c r="X33" s="152">
        <v>8</v>
      </c>
      <c r="Y33" s="111">
        <v>5.95</v>
      </c>
      <c r="Z33" s="82">
        <v>5</v>
      </c>
      <c r="AA33" s="83">
        <v>9.8</v>
      </c>
      <c r="AB33" s="82">
        <v>7.5</v>
      </c>
      <c r="AC33" s="82">
        <v>9.8</v>
      </c>
      <c r="AD33" s="98">
        <v>9</v>
      </c>
      <c r="AE33" s="106">
        <v>9.3</v>
      </c>
      <c r="AF33" s="147"/>
      <c r="AG33" s="161">
        <v>6.7</v>
      </c>
      <c r="AH33" s="162">
        <v>6</v>
      </c>
      <c r="AI33" s="248">
        <v>6.8</v>
      </c>
      <c r="AJ33" s="162">
        <v>7.3</v>
      </c>
      <c r="AK33" s="82">
        <v>7</v>
      </c>
      <c r="AL33" s="391">
        <v>10</v>
      </c>
      <c r="AM33" s="162">
        <v>5</v>
      </c>
      <c r="AN33" s="83">
        <v>8</v>
      </c>
      <c r="AO33" s="135">
        <v>8.5</v>
      </c>
      <c r="AP33" s="825"/>
      <c r="AQ33" s="198">
        <v>7.79</v>
      </c>
      <c r="AR33" s="187">
        <v>8.4</v>
      </c>
      <c r="AS33" s="187">
        <v>7.3</v>
      </c>
      <c r="AT33" s="187" t="s">
        <v>65</v>
      </c>
      <c r="AU33" s="187">
        <v>6</v>
      </c>
      <c r="AV33" s="187" t="s">
        <v>65</v>
      </c>
      <c r="AW33" s="187">
        <v>8.5</v>
      </c>
      <c r="AX33" s="435">
        <v>5</v>
      </c>
      <c r="AY33" s="194" t="s">
        <v>50</v>
      </c>
      <c r="AZ33" s="401"/>
      <c r="BA33" s="179">
        <v>7</v>
      </c>
      <c r="BB33" s="168">
        <v>6</v>
      </c>
      <c r="BC33" s="168" t="s">
        <v>223</v>
      </c>
      <c r="BD33" s="168">
        <v>7</v>
      </c>
      <c r="BE33" s="168">
        <v>8.5</v>
      </c>
      <c r="BF33" s="168">
        <v>9.5</v>
      </c>
      <c r="BG33" s="168">
        <v>8.5</v>
      </c>
      <c r="BH33" s="168">
        <v>7</v>
      </c>
      <c r="BI33" s="171">
        <v>7.5</v>
      </c>
      <c r="BJ33" s="640">
        <v>45</v>
      </c>
      <c r="BK33" s="571"/>
    </row>
    <row r="34" spans="1:63" ht="18" customHeight="1">
      <c r="A34" s="25">
        <v>29</v>
      </c>
      <c r="B34" s="394">
        <v>8866</v>
      </c>
      <c r="C34" s="293"/>
      <c r="D34" s="84">
        <v>5.75</v>
      </c>
      <c r="E34" s="82">
        <v>7</v>
      </c>
      <c r="F34" s="82">
        <v>6</v>
      </c>
      <c r="G34" s="82">
        <v>5.25</v>
      </c>
      <c r="H34" s="82">
        <v>5</v>
      </c>
      <c r="I34" s="82">
        <v>5</v>
      </c>
      <c r="J34" s="82">
        <v>5</v>
      </c>
      <c r="K34" s="82">
        <v>6</v>
      </c>
      <c r="L34" s="86">
        <v>8.75</v>
      </c>
      <c r="M34" s="41"/>
      <c r="N34" s="125">
        <v>6.5</v>
      </c>
      <c r="O34" s="86">
        <v>5</v>
      </c>
      <c r="P34" s="86" t="s">
        <v>182</v>
      </c>
      <c r="Q34" s="86">
        <v>5.25</v>
      </c>
      <c r="R34" s="86">
        <v>5.2</v>
      </c>
      <c r="S34" s="83">
        <v>7</v>
      </c>
      <c r="T34" s="86">
        <v>6</v>
      </c>
      <c r="U34" s="92">
        <v>6.5</v>
      </c>
      <c r="V34" s="36"/>
      <c r="W34" s="105">
        <v>6.75</v>
      </c>
      <c r="X34" s="82">
        <v>7</v>
      </c>
      <c r="Y34" s="82">
        <v>6.35</v>
      </c>
      <c r="Z34" s="82">
        <v>6</v>
      </c>
      <c r="AA34" s="82">
        <v>5</v>
      </c>
      <c r="AB34" s="82">
        <v>5</v>
      </c>
      <c r="AC34" s="82">
        <v>7</v>
      </c>
      <c r="AD34" s="82">
        <v>7.8</v>
      </c>
      <c r="AE34" s="106">
        <v>6.3</v>
      </c>
      <c r="AF34" s="150"/>
      <c r="AG34" s="155">
        <v>5</v>
      </c>
      <c r="AH34" s="156">
        <v>6</v>
      </c>
      <c r="AI34" s="122">
        <v>8</v>
      </c>
      <c r="AJ34" s="156">
        <v>6</v>
      </c>
      <c r="AK34" s="157">
        <v>6.5</v>
      </c>
      <c r="AL34" s="391">
        <v>10</v>
      </c>
      <c r="AM34" s="156">
        <v>7.5</v>
      </c>
      <c r="AN34" s="156">
        <v>6</v>
      </c>
      <c r="AO34" s="158">
        <v>6</v>
      </c>
      <c r="AP34" s="825"/>
      <c r="AQ34" s="198">
        <v>5.95</v>
      </c>
      <c r="AR34" s="187">
        <v>6</v>
      </c>
      <c r="AS34" s="187">
        <v>5.5</v>
      </c>
      <c r="AT34" s="187" t="s">
        <v>36</v>
      </c>
      <c r="AU34" s="187">
        <v>5.8</v>
      </c>
      <c r="AV34" s="187" t="s">
        <v>229</v>
      </c>
      <c r="AW34" s="187">
        <v>8</v>
      </c>
      <c r="AX34" s="435">
        <v>5</v>
      </c>
      <c r="AY34" s="194" t="s">
        <v>229</v>
      </c>
      <c r="AZ34" s="401"/>
      <c r="BA34" s="179">
        <v>5</v>
      </c>
      <c r="BB34" s="168">
        <v>6</v>
      </c>
      <c r="BC34" s="168">
        <v>3.5</v>
      </c>
      <c r="BD34" s="168">
        <v>6</v>
      </c>
      <c r="BE34" s="168">
        <v>6.5</v>
      </c>
      <c r="BF34" s="168">
        <v>6</v>
      </c>
      <c r="BG34" s="168">
        <v>6</v>
      </c>
      <c r="BH34" s="168">
        <v>6.3</v>
      </c>
      <c r="BI34" s="171">
        <v>6.5</v>
      </c>
      <c r="BJ34" s="640">
        <v>35</v>
      </c>
      <c r="BK34" s="571"/>
    </row>
    <row r="35" spans="1:63" ht="18" customHeight="1">
      <c r="A35" s="30">
        <v>30</v>
      </c>
      <c r="B35" s="487">
        <v>9131</v>
      </c>
      <c r="C35" s="1127"/>
      <c r="D35" s="267">
        <v>7.5</v>
      </c>
      <c r="E35" s="80">
        <v>5.6</v>
      </c>
      <c r="F35" s="80">
        <v>7.5</v>
      </c>
      <c r="G35" s="80">
        <v>7.2</v>
      </c>
      <c r="H35" s="80">
        <v>8</v>
      </c>
      <c r="I35" s="80">
        <v>5.6</v>
      </c>
      <c r="J35" s="80">
        <v>5.8</v>
      </c>
      <c r="K35" s="80">
        <v>6.9</v>
      </c>
      <c r="L35" s="272">
        <v>6.3</v>
      </c>
      <c r="M35" s="41"/>
      <c r="N35" s="99">
        <v>8.6</v>
      </c>
      <c r="O35" s="81">
        <v>5</v>
      </c>
      <c r="P35" s="82" t="s">
        <v>28</v>
      </c>
      <c r="Q35" s="82">
        <v>5</v>
      </c>
      <c r="R35" s="81">
        <v>5.5</v>
      </c>
      <c r="S35" s="82">
        <v>9</v>
      </c>
      <c r="T35" s="82">
        <v>5.8</v>
      </c>
      <c r="U35" s="92">
        <v>6</v>
      </c>
      <c r="V35" s="36"/>
      <c r="W35" s="105">
        <v>9.15</v>
      </c>
      <c r="X35" s="82">
        <v>7</v>
      </c>
      <c r="Y35" s="82">
        <v>6.65</v>
      </c>
      <c r="Z35" s="82">
        <v>7.5</v>
      </c>
      <c r="AA35" s="82">
        <v>5.65</v>
      </c>
      <c r="AB35" s="82">
        <v>5.5</v>
      </c>
      <c r="AC35" s="82">
        <v>7</v>
      </c>
      <c r="AD35" s="82">
        <v>7.8</v>
      </c>
      <c r="AE35" s="106">
        <v>7.2</v>
      </c>
      <c r="AF35" s="147"/>
      <c r="AG35" s="84">
        <v>8</v>
      </c>
      <c r="AH35" s="82">
        <v>9</v>
      </c>
      <c r="AI35" s="122">
        <v>8</v>
      </c>
      <c r="AJ35" s="82">
        <v>6.5</v>
      </c>
      <c r="AK35" s="81">
        <v>7.5</v>
      </c>
      <c r="AL35" s="82">
        <v>7.8</v>
      </c>
      <c r="AM35" s="390">
        <v>10</v>
      </c>
      <c r="AN35" s="156">
        <v>8</v>
      </c>
      <c r="AO35" s="92">
        <v>9</v>
      </c>
      <c r="AP35" s="825"/>
      <c r="AQ35" s="198">
        <v>8.35</v>
      </c>
      <c r="AR35" s="187">
        <v>5.9</v>
      </c>
      <c r="AS35" s="187">
        <v>7.6</v>
      </c>
      <c r="AT35" s="187" t="s">
        <v>39</v>
      </c>
      <c r="AU35" s="187">
        <v>5</v>
      </c>
      <c r="AV35" s="187" t="s">
        <v>65</v>
      </c>
      <c r="AW35" s="187">
        <v>7</v>
      </c>
      <c r="AX35" s="435">
        <v>5</v>
      </c>
      <c r="AY35" s="194" t="s">
        <v>50</v>
      </c>
      <c r="AZ35" s="401"/>
      <c r="BA35" s="179">
        <v>7.5</v>
      </c>
      <c r="BB35" s="168">
        <v>6</v>
      </c>
      <c r="BC35" s="168">
        <v>6.5</v>
      </c>
      <c r="BD35" s="168">
        <v>7</v>
      </c>
      <c r="BE35" s="168">
        <v>8</v>
      </c>
      <c r="BF35" s="168">
        <v>6.5</v>
      </c>
      <c r="BG35" s="168">
        <v>8</v>
      </c>
      <c r="BH35" s="168">
        <v>6.8</v>
      </c>
      <c r="BI35" s="171">
        <v>7.1</v>
      </c>
      <c r="BJ35" s="640">
        <v>5</v>
      </c>
      <c r="BK35" s="571"/>
    </row>
    <row r="36" spans="1:63" ht="18" customHeight="1">
      <c r="A36" s="25">
        <v>31</v>
      </c>
      <c r="B36" s="488">
        <v>9399</v>
      </c>
      <c r="C36" s="293"/>
      <c r="D36" s="84">
        <v>8.5</v>
      </c>
      <c r="E36" s="80">
        <v>5.6</v>
      </c>
      <c r="F36" s="81">
        <v>7.9</v>
      </c>
      <c r="G36" s="80">
        <v>8.2</v>
      </c>
      <c r="H36" s="82">
        <v>6.9</v>
      </c>
      <c r="I36" s="80">
        <v>6</v>
      </c>
      <c r="J36" s="80">
        <v>6.8</v>
      </c>
      <c r="K36" s="82">
        <v>6.4</v>
      </c>
      <c r="L36" s="398">
        <v>9.3</v>
      </c>
      <c r="M36" s="41"/>
      <c r="N36" s="227">
        <v>8.9</v>
      </c>
      <c r="O36" s="86">
        <v>6.1</v>
      </c>
      <c r="P36" s="95">
        <v>8.1</v>
      </c>
      <c r="Q36" s="86">
        <v>6.2</v>
      </c>
      <c r="R36" s="86">
        <v>5.4</v>
      </c>
      <c r="S36" s="85">
        <v>6.8</v>
      </c>
      <c r="T36" s="86">
        <v>5</v>
      </c>
      <c r="U36" s="92">
        <v>8.4</v>
      </c>
      <c r="V36" s="41"/>
      <c r="W36" s="93">
        <v>7.3</v>
      </c>
      <c r="X36" s="82">
        <v>5.2</v>
      </c>
      <c r="Y36" s="82">
        <v>7.2</v>
      </c>
      <c r="Z36" s="82">
        <v>5.5</v>
      </c>
      <c r="AA36" s="83">
        <v>5.2</v>
      </c>
      <c r="AB36" s="82">
        <v>5.9</v>
      </c>
      <c r="AC36" s="82">
        <v>6.4</v>
      </c>
      <c r="AD36" s="82">
        <v>7.3</v>
      </c>
      <c r="AE36" s="106">
        <v>5.4</v>
      </c>
      <c r="AF36" s="147"/>
      <c r="AG36" s="97">
        <v>7</v>
      </c>
      <c r="AH36" s="98">
        <v>6</v>
      </c>
      <c r="AI36" s="122">
        <v>9</v>
      </c>
      <c r="AJ36" s="98">
        <v>7</v>
      </c>
      <c r="AK36" s="83">
        <v>7.5</v>
      </c>
      <c r="AL36" s="98">
        <v>5.5</v>
      </c>
      <c r="AM36" s="98">
        <v>9.5</v>
      </c>
      <c r="AN36" s="98">
        <v>8</v>
      </c>
      <c r="AO36" s="652">
        <v>10</v>
      </c>
      <c r="AP36" s="825"/>
      <c r="AQ36" s="198">
        <v>5.205</v>
      </c>
      <c r="AR36" s="187">
        <v>5.9</v>
      </c>
      <c r="AS36" s="187">
        <v>6.1</v>
      </c>
      <c r="AT36" s="187" t="s">
        <v>50</v>
      </c>
      <c r="AU36" s="187">
        <v>6</v>
      </c>
      <c r="AV36" s="187" t="s">
        <v>65</v>
      </c>
      <c r="AW36" s="187">
        <v>8.3</v>
      </c>
      <c r="AX36" s="435">
        <v>6.3</v>
      </c>
      <c r="AY36" s="194" t="s">
        <v>52</v>
      </c>
      <c r="AZ36" s="401"/>
      <c r="BA36" s="179">
        <v>5.5</v>
      </c>
      <c r="BB36" s="168">
        <v>5.5</v>
      </c>
      <c r="BC36" s="168">
        <v>3.5</v>
      </c>
      <c r="BD36" s="168">
        <v>6.3</v>
      </c>
      <c r="BE36" s="168">
        <v>6</v>
      </c>
      <c r="BF36" s="168">
        <v>8</v>
      </c>
      <c r="BG36" s="168">
        <v>8</v>
      </c>
      <c r="BH36" s="168">
        <v>5.9</v>
      </c>
      <c r="BI36" s="171">
        <v>7.4</v>
      </c>
      <c r="BJ36" s="640">
        <v>50</v>
      </c>
      <c r="BK36" s="571"/>
    </row>
    <row r="37" spans="1:63" ht="18" customHeight="1">
      <c r="A37" s="30">
        <v>32</v>
      </c>
      <c r="B37" s="394">
        <v>9400</v>
      </c>
      <c r="C37" s="293"/>
      <c r="D37" s="84">
        <v>5.7</v>
      </c>
      <c r="E37" s="80">
        <v>5</v>
      </c>
      <c r="F37" s="81">
        <v>7.5</v>
      </c>
      <c r="G37" s="80">
        <v>7.5</v>
      </c>
      <c r="H37" s="82">
        <v>6.5</v>
      </c>
      <c r="I37" s="80">
        <v>5.6</v>
      </c>
      <c r="J37" s="80">
        <v>5.5</v>
      </c>
      <c r="K37" s="82">
        <v>5.9</v>
      </c>
      <c r="L37" s="398">
        <v>6.3</v>
      </c>
      <c r="M37" s="41"/>
      <c r="N37" s="227">
        <v>7.2</v>
      </c>
      <c r="O37" s="86">
        <v>5</v>
      </c>
      <c r="P37" s="95">
        <v>7.5</v>
      </c>
      <c r="Q37" s="86">
        <v>6.6</v>
      </c>
      <c r="R37" s="86">
        <v>6.9</v>
      </c>
      <c r="S37" s="85">
        <v>7.5</v>
      </c>
      <c r="T37" s="86">
        <v>6</v>
      </c>
      <c r="U37" s="92">
        <v>6.9</v>
      </c>
      <c r="V37" s="41"/>
      <c r="W37" s="93">
        <v>6.4</v>
      </c>
      <c r="X37" s="82">
        <v>7.5</v>
      </c>
      <c r="Y37" s="82">
        <v>8</v>
      </c>
      <c r="Z37" s="82" t="s">
        <v>159</v>
      </c>
      <c r="AA37" s="83">
        <v>6.5</v>
      </c>
      <c r="AB37" s="391">
        <v>10</v>
      </c>
      <c r="AC37" s="82">
        <v>5.7</v>
      </c>
      <c r="AD37" s="82">
        <v>5</v>
      </c>
      <c r="AE37" s="106">
        <v>6.4</v>
      </c>
      <c r="AF37" s="147"/>
      <c r="AG37" s="97">
        <v>5.5</v>
      </c>
      <c r="AH37" s="82">
        <v>5.2</v>
      </c>
      <c r="AI37" s="82">
        <v>6.3</v>
      </c>
      <c r="AJ37" s="98">
        <v>5.5</v>
      </c>
      <c r="AK37" s="83">
        <v>9</v>
      </c>
      <c r="AL37" s="82">
        <v>6</v>
      </c>
      <c r="AM37" s="82">
        <v>6</v>
      </c>
      <c r="AN37" s="98">
        <v>7</v>
      </c>
      <c r="AO37" s="82">
        <v>8.5</v>
      </c>
      <c r="AP37" s="825"/>
      <c r="AQ37" s="198">
        <v>5.95</v>
      </c>
      <c r="AR37" s="187">
        <v>5</v>
      </c>
      <c r="AS37" s="187">
        <v>5</v>
      </c>
      <c r="AT37" s="187" t="s">
        <v>55</v>
      </c>
      <c r="AU37" s="187">
        <v>2.9</v>
      </c>
      <c r="AV37" s="187" t="s">
        <v>230</v>
      </c>
      <c r="AW37" s="187">
        <v>7</v>
      </c>
      <c r="AX37" s="435">
        <v>5</v>
      </c>
      <c r="AY37" s="194" t="s">
        <v>31</v>
      </c>
      <c r="AZ37" s="401"/>
      <c r="BA37" s="1029" t="s">
        <v>231</v>
      </c>
      <c r="BB37" s="1030"/>
      <c r="BC37" s="1031"/>
      <c r="BD37" s="1032"/>
      <c r="BE37" s="1033"/>
      <c r="BF37" s="1034"/>
      <c r="BG37" s="1034"/>
      <c r="BH37" s="1035"/>
      <c r="BI37" s="1035"/>
      <c r="BJ37" s="640">
        <v>81</v>
      </c>
      <c r="BK37" s="571"/>
    </row>
    <row r="38" spans="1:63" ht="18" customHeight="1">
      <c r="A38" s="25">
        <v>33</v>
      </c>
      <c r="B38" s="394">
        <v>8893</v>
      </c>
      <c r="C38" s="293"/>
      <c r="D38" s="84" t="s">
        <v>159</v>
      </c>
      <c r="E38" s="81">
        <v>5.3</v>
      </c>
      <c r="F38" s="81">
        <v>5</v>
      </c>
      <c r="G38" s="82">
        <v>6.1</v>
      </c>
      <c r="H38" s="82">
        <v>5.5</v>
      </c>
      <c r="I38" s="81">
        <v>5</v>
      </c>
      <c r="J38" s="82">
        <v>5.8</v>
      </c>
      <c r="K38" s="82">
        <v>5.2</v>
      </c>
      <c r="L38" s="92">
        <v>6.7</v>
      </c>
      <c r="M38" s="41"/>
      <c r="N38" s="126">
        <v>5</v>
      </c>
      <c r="O38" s="86">
        <v>5</v>
      </c>
      <c r="P38" s="82">
        <v>5.2</v>
      </c>
      <c r="Q38" s="82">
        <v>5.3</v>
      </c>
      <c r="R38" s="82">
        <v>6</v>
      </c>
      <c r="S38" s="83">
        <v>8</v>
      </c>
      <c r="T38" s="82">
        <v>5</v>
      </c>
      <c r="U38" s="92">
        <v>5</v>
      </c>
      <c r="V38" s="36"/>
      <c r="W38" s="187">
        <v>5</v>
      </c>
      <c r="X38" s="82">
        <v>6.5</v>
      </c>
      <c r="Y38" s="187">
        <v>5</v>
      </c>
      <c r="Z38" s="82">
        <v>5</v>
      </c>
      <c r="AA38" s="98">
        <v>5</v>
      </c>
      <c r="AB38" s="82">
        <v>5</v>
      </c>
      <c r="AC38" s="82">
        <v>7</v>
      </c>
      <c r="AD38" s="187">
        <v>5.8</v>
      </c>
      <c r="AE38" s="114">
        <v>5</v>
      </c>
      <c r="AF38" s="147"/>
      <c r="AG38" s="161">
        <v>6</v>
      </c>
      <c r="AH38" s="162">
        <v>7</v>
      </c>
      <c r="AI38" s="122">
        <v>5.5</v>
      </c>
      <c r="AJ38" s="82">
        <v>5</v>
      </c>
      <c r="AK38" s="82">
        <v>6.5</v>
      </c>
      <c r="AL38" s="82" t="s">
        <v>159</v>
      </c>
      <c r="AM38" s="83">
        <v>5</v>
      </c>
      <c r="AN38" s="82">
        <v>8</v>
      </c>
      <c r="AO38" s="135">
        <v>7</v>
      </c>
      <c r="AP38" s="825"/>
      <c r="AQ38" s="198">
        <v>4</v>
      </c>
      <c r="AR38" s="187">
        <v>6.4</v>
      </c>
      <c r="AS38" s="187">
        <v>6.9</v>
      </c>
      <c r="AT38" s="187" t="s">
        <v>55</v>
      </c>
      <c r="AU38" s="187">
        <v>6</v>
      </c>
      <c r="AV38" s="187" t="s">
        <v>31</v>
      </c>
      <c r="AW38" s="187">
        <v>7</v>
      </c>
      <c r="AX38" s="259">
        <v>7</v>
      </c>
      <c r="AY38" s="194" t="s">
        <v>28</v>
      </c>
      <c r="AZ38" s="401"/>
      <c r="BA38" s="179">
        <v>4.3</v>
      </c>
      <c r="BB38" s="168">
        <v>6</v>
      </c>
      <c r="BC38" s="168" t="s">
        <v>159</v>
      </c>
      <c r="BD38" s="168">
        <v>5.5</v>
      </c>
      <c r="BE38" s="168">
        <v>5.5</v>
      </c>
      <c r="BF38" s="168">
        <v>4</v>
      </c>
      <c r="BG38" s="168">
        <v>7</v>
      </c>
      <c r="BH38" s="168">
        <v>6.4</v>
      </c>
      <c r="BI38" s="171">
        <v>6.8</v>
      </c>
      <c r="BJ38" s="640">
        <v>35</v>
      </c>
      <c r="BK38" s="571"/>
    </row>
    <row r="39" spans="1:63" ht="18" customHeight="1">
      <c r="A39" s="30">
        <v>34</v>
      </c>
      <c r="B39" s="208">
        <v>8954</v>
      </c>
      <c r="C39" s="73"/>
      <c r="D39" s="84">
        <v>8</v>
      </c>
      <c r="E39" s="82">
        <v>5</v>
      </c>
      <c r="F39" s="82">
        <v>5.5</v>
      </c>
      <c r="G39" s="82">
        <v>5.8</v>
      </c>
      <c r="H39" s="82">
        <v>5</v>
      </c>
      <c r="I39" s="82">
        <v>6</v>
      </c>
      <c r="J39" s="82">
        <v>5</v>
      </c>
      <c r="K39" s="82">
        <v>8</v>
      </c>
      <c r="L39" s="82">
        <v>9.25</v>
      </c>
      <c r="M39" s="41"/>
      <c r="N39" s="84">
        <v>8.5</v>
      </c>
      <c r="O39" s="81">
        <v>7.5</v>
      </c>
      <c r="P39" s="81" t="s">
        <v>58</v>
      </c>
      <c r="Q39" s="82">
        <v>5</v>
      </c>
      <c r="R39" s="81">
        <v>5.3</v>
      </c>
      <c r="S39" s="81">
        <v>8</v>
      </c>
      <c r="T39" s="81">
        <v>6.7</v>
      </c>
      <c r="U39" s="92">
        <v>6.5</v>
      </c>
      <c r="V39" s="36"/>
      <c r="W39" s="105">
        <v>7.9</v>
      </c>
      <c r="X39" s="82">
        <v>5</v>
      </c>
      <c r="Y39" s="82">
        <v>6.45</v>
      </c>
      <c r="Z39" s="82">
        <v>6.7</v>
      </c>
      <c r="AA39" s="82">
        <v>5</v>
      </c>
      <c r="AB39" s="82">
        <v>8</v>
      </c>
      <c r="AC39" s="82">
        <v>7</v>
      </c>
      <c r="AD39" s="82">
        <v>8.3</v>
      </c>
      <c r="AE39" s="106">
        <v>8</v>
      </c>
      <c r="AF39" s="147"/>
      <c r="AG39" s="161">
        <v>5</v>
      </c>
      <c r="AH39" s="162">
        <v>7</v>
      </c>
      <c r="AI39" s="122">
        <v>7</v>
      </c>
      <c r="AJ39" s="82">
        <v>6</v>
      </c>
      <c r="AK39" s="82">
        <v>6.5</v>
      </c>
      <c r="AL39" s="82">
        <v>8</v>
      </c>
      <c r="AM39" s="83">
        <v>5</v>
      </c>
      <c r="AN39" s="82">
        <v>6</v>
      </c>
      <c r="AO39" s="135">
        <v>8</v>
      </c>
      <c r="AP39" s="633"/>
      <c r="AQ39" s="192">
        <v>5</v>
      </c>
      <c r="AR39" s="187">
        <v>5.2</v>
      </c>
      <c r="AS39" s="187">
        <v>7.6</v>
      </c>
      <c r="AT39" s="187" t="s">
        <v>48</v>
      </c>
      <c r="AU39" s="187">
        <v>4.1</v>
      </c>
      <c r="AV39" s="187" t="s">
        <v>39</v>
      </c>
      <c r="AW39" s="187">
        <v>5</v>
      </c>
      <c r="AX39" s="435">
        <v>5.3</v>
      </c>
      <c r="AY39" s="809" t="s">
        <v>65</v>
      </c>
      <c r="AZ39" s="401"/>
      <c r="BA39" s="179">
        <v>4</v>
      </c>
      <c r="BB39" s="168">
        <v>5.5</v>
      </c>
      <c r="BC39" s="168">
        <v>5</v>
      </c>
      <c r="BD39" s="168">
        <v>5.5</v>
      </c>
      <c r="BE39" s="168">
        <v>5.5</v>
      </c>
      <c r="BF39" s="168">
        <v>7.5</v>
      </c>
      <c r="BG39" s="168">
        <v>6</v>
      </c>
      <c r="BH39" s="168">
        <v>5.6</v>
      </c>
      <c r="BI39" s="171">
        <v>7.3</v>
      </c>
      <c r="BJ39" s="640">
        <v>18</v>
      </c>
      <c r="BK39" s="571"/>
    </row>
    <row r="40" spans="1:63" ht="18" customHeight="1">
      <c r="A40" s="25">
        <v>35</v>
      </c>
      <c r="B40" s="829">
        <v>8113</v>
      </c>
      <c r="C40" s="209"/>
      <c r="D40" s="79">
        <v>5.5</v>
      </c>
      <c r="E40" s="81">
        <v>6</v>
      </c>
      <c r="F40" s="82" t="s">
        <v>159</v>
      </c>
      <c r="G40" s="81">
        <v>5</v>
      </c>
      <c r="H40" s="82">
        <v>5</v>
      </c>
      <c r="I40" s="82">
        <v>5.5</v>
      </c>
      <c r="J40" s="82">
        <v>6</v>
      </c>
      <c r="K40" s="82">
        <v>6.8</v>
      </c>
      <c r="L40" s="250">
        <v>9.3</v>
      </c>
      <c r="M40" s="41"/>
      <c r="N40" s="125">
        <v>5.7</v>
      </c>
      <c r="O40" s="82">
        <v>5</v>
      </c>
      <c r="P40" s="82">
        <v>5.8</v>
      </c>
      <c r="Q40" s="82">
        <v>5.5</v>
      </c>
      <c r="R40" s="86">
        <v>5</v>
      </c>
      <c r="S40" s="83">
        <v>7</v>
      </c>
      <c r="T40" s="82">
        <v>5</v>
      </c>
      <c r="U40" s="92">
        <v>5</v>
      </c>
      <c r="V40" s="36"/>
      <c r="W40" s="348">
        <v>6.75</v>
      </c>
      <c r="X40" s="349">
        <v>5</v>
      </c>
      <c r="Y40" s="350">
        <v>5.65</v>
      </c>
      <c r="Z40" s="82">
        <v>5</v>
      </c>
      <c r="AA40" s="351">
        <v>5.25</v>
      </c>
      <c r="AB40" s="349">
        <v>5</v>
      </c>
      <c r="AC40" s="82">
        <v>6</v>
      </c>
      <c r="AD40" s="349">
        <v>6</v>
      </c>
      <c r="AE40" s="458">
        <v>5</v>
      </c>
      <c r="AF40" s="147"/>
      <c r="AG40" s="161">
        <v>5</v>
      </c>
      <c r="AH40" s="162">
        <v>6</v>
      </c>
      <c r="AI40" s="122">
        <v>8</v>
      </c>
      <c r="AJ40" s="82">
        <v>5</v>
      </c>
      <c r="AK40" s="82">
        <v>5</v>
      </c>
      <c r="AL40" s="83">
        <v>5</v>
      </c>
      <c r="AM40" s="83">
        <v>5</v>
      </c>
      <c r="AN40" s="82">
        <v>7</v>
      </c>
      <c r="AO40" s="135">
        <v>8</v>
      </c>
      <c r="AP40" s="633"/>
      <c r="AQ40" s="192">
        <v>5.375</v>
      </c>
      <c r="AR40" s="187">
        <v>5</v>
      </c>
      <c r="AS40" s="187">
        <v>5.8</v>
      </c>
      <c r="AT40" s="187" t="s">
        <v>159</v>
      </c>
      <c r="AU40" s="187" t="s">
        <v>159</v>
      </c>
      <c r="AV40" s="187" t="s">
        <v>55</v>
      </c>
      <c r="AW40" s="187">
        <v>6.25</v>
      </c>
      <c r="AX40" s="259">
        <v>7</v>
      </c>
      <c r="AY40" s="194" t="s">
        <v>230</v>
      </c>
      <c r="AZ40" s="401"/>
      <c r="BA40" s="179">
        <v>5</v>
      </c>
      <c r="BB40" s="168">
        <v>5</v>
      </c>
      <c r="BC40" s="168" t="s">
        <v>223</v>
      </c>
      <c r="BD40" s="168">
        <v>3.8</v>
      </c>
      <c r="BE40" s="168">
        <v>5</v>
      </c>
      <c r="BF40" s="168">
        <v>2.5</v>
      </c>
      <c r="BG40" s="168">
        <v>5</v>
      </c>
      <c r="BH40" s="168">
        <v>5.6</v>
      </c>
      <c r="BI40" s="171">
        <v>6.6</v>
      </c>
      <c r="BJ40" s="640">
        <v>43</v>
      </c>
      <c r="BK40" s="571"/>
    </row>
    <row r="41" spans="1:63" ht="18" customHeight="1">
      <c r="A41" s="30">
        <v>36</v>
      </c>
      <c r="B41" s="379">
        <v>8955</v>
      </c>
      <c r="C41" s="1135"/>
      <c r="D41" s="84">
        <v>7</v>
      </c>
      <c r="E41" s="82">
        <v>5</v>
      </c>
      <c r="F41" s="82">
        <v>8</v>
      </c>
      <c r="G41" s="82">
        <v>5</v>
      </c>
      <c r="H41" s="82">
        <v>5</v>
      </c>
      <c r="I41" s="82">
        <v>5.3</v>
      </c>
      <c r="J41" s="82">
        <v>5</v>
      </c>
      <c r="K41" s="82">
        <v>7.8</v>
      </c>
      <c r="L41" s="82">
        <v>9</v>
      </c>
      <c r="M41" s="41"/>
      <c r="N41" s="125">
        <v>8.1</v>
      </c>
      <c r="O41" s="82">
        <v>6</v>
      </c>
      <c r="P41" s="82">
        <v>5</v>
      </c>
      <c r="Q41" s="86">
        <v>5.5</v>
      </c>
      <c r="R41" s="86">
        <v>6.5</v>
      </c>
      <c r="S41" s="83">
        <v>7</v>
      </c>
      <c r="T41" s="86">
        <v>5</v>
      </c>
      <c r="U41" s="92">
        <v>5</v>
      </c>
      <c r="V41" s="36"/>
      <c r="W41" s="84">
        <v>8.15</v>
      </c>
      <c r="X41" s="82">
        <v>5.5</v>
      </c>
      <c r="Y41" s="82">
        <v>5</v>
      </c>
      <c r="Z41" s="82">
        <v>5.4</v>
      </c>
      <c r="AA41" s="82">
        <v>5.25</v>
      </c>
      <c r="AB41" s="82">
        <v>5</v>
      </c>
      <c r="AC41" s="82">
        <v>7</v>
      </c>
      <c r="AD41" s="82">
        <v>6.8</v>
      </c>
      <c r="AE41" s="106">
        <v>6.8</v>
      </c>
      <c r="AF41" s="147"/>
      <c r="AG41" s="161">
        <v>6</v>
      </c>
      <c r="AH41" s="162">
        <v>7</v>
      </c>
      <c r="AI41" s="122">
        <v>6</v>
      </c>
      <c r="AJ41" s="162">
        <v>5</v>
      </c>
      <c r="AK41" s="82">
        <v>6</v>
      </c>
      <c r="AL41" s="82">
        <v>5</v>
      </c>
      <c r="AM41" s="83">
        <v>7.5</v>
      </c>
      <c r="AN41" s="82">
        <v>6</v>
      </c>
      <c r="AO41" s="135">
        <v>7</v>
      </c>
      <c r="AP41" s="825"/>
      <c r="AQ41" s="198">
        <v>6.15</v>
      </c>
      <c r="AR41" s="187">
        <v>5.5</v>
      </c>
      <c r="AS41" s="187">
        <v>6.9</v>
      </c>
      <c r="AT41" s="187" t="s">
        <v>206</v>
      </c>
      <c r="AU41" s="187">
        <v>5.1</v>
      </c>
      <c r="AV41" s="187" t="s">
        <v>39</v>
      </c>
      <c r="AW41" s="187">
        <v>6.25</v>
      </c>
      <c r="AX41" s="435">
        <v>5.5</v>
      </c>
      <c r="AY41" s="194" t="s">
        <v>50</v>
      </c>
      <c r="AZ41" s="401"/>
      <c r="BA41" s="179">
        <v>5</v>
      </c>
      <c r="BB41" s="168">
        <v>5.5</v>
      </c>
      <c r="BC41" s="168">
        <v>5</v>
      </c>
      <c r="BD41" s="168">
        <v>5.8</v>
      </c>
      <c r="BE41" s="168">
        <v>7</v>
      </c>
      <c r="BF41" s="168">
        <v>7</v>
      </c>
      <c r="BG41" s="168">
        <v>5.5</v>
      </c>
      <c r="BH41" s="168">
        <v>7.2</v>
      </c>
      <c r="BI41" s="171">
        <v>7</v>
      </c>
      <c r="BJ41" s="640">
        <v>29</v>
      </c>
      <c r="BK41" s="571"/>
    </row>
    <row r="42" spans="1:63" ht="18" customHeight="1">
      <c r="A42" s="25">
        <v>37</v>
      </c>
      <c r="B42" s="379">
        <v>8867</v>
      </c>
      <c r="C42" s="489"/>
      <c r="D42" s="84">
        <v>6</v>
      </c>
      <c r="E42" s="82">
        <v>6</v>
      </c>
      <c r="F42" s="82">
        <v>5.5</v>
      </c>
      <c r="G42" s="82">
        <v>6</v>
      </c>
      <c r="H42" s="82">
        <v>5</v>
      </c>
      <c r="I42" s="82">
        <v>5</v>
      </c>
      <c r="J42" s="82">
        <v>6.25</v>
      </c>
      <c r="K42" s="82">
        <v>6.3</v>
      </c>
      <c r="L42" s="82">
        <v>8.25</v>
      </c>
      <c r="M42" s="41"/>
      <c r="N42" s="125">
        <v>7.9</v>
      </c>
      <c r="O42" s="86">
        <v>6</v>
      </c>
      <c r="P42" s="86" t="s">
        <v>46</v>
      </c>
      <c r="Q42" s="86">
        <v>6</v>
      </c>
      <c r="R42" s="86">
        <v>6</v>
      </c>
      <c r="S42" s="83">
        <v>9</v>
      </c>
      <c r="T42" s="86">
        <v>6.4</v>
      </c>
      <c r="U42" s="92">
        <v>6.5</v>
      </c>
      <c r="V42" s="36"/>
      <c r="W42" s="105">
        <v>7.6</v>
      </c>
      <c r="X42" s="82">
        <v>5</v>
      </c>
      <c r="Y42" s="82">
        <v>5.65</v>
      </c>
      <c r="Z42" s="82">
        <v>5.5</v>
      </c>
      <c r="AA42" s="82">
        <v>6.45</v>
      </c>
      <c r="AB42" s="391">
        <v>10</v>
      </c>
      <c r="AC42" s="82">
        <v>7</v>
      </c>
      <c r="AD42" s="82">
        <v>8.8</v>
      </c>
      <c r="AE42" s="92">
        <v>7.5</v>
      </c>
      <c r="AF42" s="147"/>
      <c r="AG42" s="161">
        <v>6</v>
      </c>
      <c r="AH42" s="162">
        <v>6</v>
      </c>
      <c r="AI42" s="122">
        <v>9</v>
      </c>
      <c r="AJ42" s="162">
        <v>7.5</v>
      </c>
      <c r="AK42" s="82">
        <v>9</v>
      </c>
      <c r="AL42" s="82">
        <v>5.2</v>
      </c>
      <c r="AM42" s="83">
        <v>7</v>
      </c>
      <c r="AN42" s="82">
        <v>7</v>
      </c>
      <c r="AO42" s="135">
        <v>8</v>
      </c>
      <c r="AP42" s="825"/>
      <c r="AQ42" s="198">
        <v>6.65</v>
      </c>
      <c r="AR42" s="187">
        <v>5.9</v>
      </c>
      <c r="AS42" s="187">
        <v>5.9</v>
      </c>
      <c r="AT42" s="187" t="s">
        <v>65</v>
      </c>
      <c r="AU42" s="187">
        <v>5.4</v>
      </c>
      <c r="AV42" s="187" t="s">
        <v>48</v>
      </c>
      <c r="AW42" s="187">
        <v>8.25</v>
      </c>
      <c r="AX42" s="259">
        <v>6</v>
      </c>
      <c r="AY42" s="194" t="s">
        <v>39</v>
      </c>
      <c r="AZ42" s="401"/>
      <c r="BA42" s="179">
        <v>7.8</v>
      </c>
      <c r="BB42" s="168">
        <v>5.5</v>
      </c>
      <c r="BC42" s="168">
        <v>4.3</v>
      </c>
      <c r="BD42" s="168">
        <v>8</v>
      </c>
      <c r="BE42" s="168">
        <v>7</v>
      </c>
      <c r="BF42" s="168">
        <v>7.5</v>
      </c>
      <c r="BG42" s="168">
        <v>6</v>
      </c>
      <c r="BH42" s="168">
        <v>6.5</v>
      </c>
      <c r="BI42" s="171">
        <v>7</v>
      </c>
      <c r="BJ42" s="640">
        <v>30</v>
      </c>
      <c r="BK42" s="255"/>
    </row>
    <row r="43" spans="1:63" ht="18" customHeight="1">
      <c r="A43" s="30">
        <v>38</v>
      </c>
      <c r="B43" s="379"/>
      <c r="C43" s="489"/>
      <c r="D43" s="84"/>
      <c r="E43" s="82"/>
      <c r="F43" s="82"/>
      <c r="G43" s="82"/>
      <c r="H43" s="82"/>
      <c r="I43" s="82"/>
      <c r="J43" s="82"/>
      <c r="K43" s="82"/>
      <c r="L43" s="82"/>
      <c r="M43" s="41"/>
      <c r="N43" s="125"/>
      <c r="O43" s="86"/>
      <c r="P43" s="86"/>
      <c r="Q43" s="86"/>
      <c r="R43" s="86"/>
      <c r="S43" s="83"/>
      <c r="T43" s="86"/>
      <c r="U43" s="92"/>
      <c r="V43" s="36"/>
      <c r="W43" s="105"/>
      <c r="X43" s="82"/>
      <c r="Y43" s="82"/>
      <c r="Z43" s="82"/>
      <c r="AA43" s="82"/>
      <c r="AB43" s="108"/>
      <c r="AC43" s="82"/>
      <c r="AD43" s="82"/>
      <c r="AE43" s="92"/>
      <c r="AF43" s="147"/>
      <c r="AG43" s="161"/>
      <c r="AH43" s="162"/>
      <c r="AI43" s="122"/>
      <c r="AJ43" s="162"/>
      <c r="AK43" s="82"/>
      <c r="AL43" s="82"/>
      <c r="AM43" s="83"/>
      <c r="AN43" s="82"/>
      <c r="AO43" s="135"/>
      <c r="AP43" s="830"/>
      <c r="AQ43" s="198" t="s">
        <v>27</v>
      </c>
      <c r="AR43" s="187"/>
      <c r="AS43" s="187"/>
      <c r="AT43" s="187"/>
      <c r="AU43" s="187"/>
      <c r="AV43" s="187"/>
      <c r="AW43" s="187"/>
      <c r="AX43" s="822"/>
      <c r="AY43" s="194"/>
      <c r="AZ43" s="401"/>
      <c r="BA43" s="179"/>
      <c r="BB43" s="168"/>
      <c r="BC43" s="168"/>
      <c r="BD43" s="168"/>
      <c r="BE43" s="168"/>
      <c r="BF43" s="168"/>
      <c r="BG43" s="168"/>
      <c r="BH43" s="168"/>
      <c r="BI43" s="171"/>
      <c r="BJ43" s="640">
        <v>0</v>
      </c>
      <c r="BK43" s="255"/>
    </row>
    <row r="44" spans="1:63" ht="18" customHeight="1">
      <c r="A44" s="1084">
        <v>35</v>
      </c>
      <c r="B44" s="1102"/>
      <c r="C44" s="1086"/>
      <c r="D44" s="1110"/>
      <c r="E44" s="442"/>
      <c r="F44" s="1087"/>
      <c r="G44" s="257"/>
      <c r="H44" s="257"/>
      <c r="I44" s="1087"/>
      <c r="J44" s="257"/>
      <c r="K44" s="257"/>
      <c r="L44" s="1088"/>
      <c r="M44" s="1089"/>
      <c r="N44" s="1073"/>
      <c r="O44" s="257"/>
      <c r="P44" s="1087"/>
      <c r="Q44" s="257"/>
      <c r="R44" s="1087"/>
      <c r="S44" s="1087"/>
      <c r="T44" s="1087"/>
      <c r="U44" s="1077"/>
      <c r="V44" s="1111"/>
      <c r="W44" s="1073"/>
      <c r="X44" s="257"/>
      <c r="Y44" s="258"/>
      <c r="Z44" s="1082"/>
      <c r="AA44" s="258"/>
      <c r="AB44" s="1082"/>
      <c r="AC44" s="1082"/>
      <c r="AD44" s="1082"/>
      <c r="AE44" s="1088"/>
      <c r="AF44" s="1112"/>
      <c r="AG44" s="1105"/>
      <c r="AH44" s="1082"/>
      <c r="AI44" s="1082"/>
      <c r="AJ44" s="1082"/>
      <c r="AK44" s="1082"/>
      <c r="AL44" s="1082"/>
      <c r="AM44" s="1082"/>
      <c r="AN44" s="1082"/>
      <c r="AO44" s="1113"/>
      <c r="AP44" s="1094"/>
      <c r="AQ44" s="1073"/>
      <c r="AR44" s="257"/>
      <c r="AS44" s="257"/>
      <c r="AT44" s="257"/>
      <c r="AU44" s="257"/>
      <c r="AV44" s="257"/>
      <c r="AW44" s="257"/>
      <c r="AX44" s="257"/>
      <c r="AY44" s="1077"/>
      <c r="AZ44" s="1096"/>
      <c r="BA44" s="1097"/>
      <c r="BB44" s="1098"/>
      <c r="BC44" s="1098"/>
      <c r="BD44" s="1098"/>
      <c r="BE44" s="1098"/>
      <c r="BF44" s="1098"/>
      <c r="BG44" s="1098"/>
      <c r="BH44" s="1098"/>
      <c r="BI44" s="1099"/>
      <c r="BJ44" s="1100"/>
      <c r="BK44" s="1109"/>
    </row>
    <row r="45" spans="2:62" s="26" customFormat="1" ht="14.25" customHeight="1">
      <c r="B45" s="3"/>
      <c r="C45" s="31" t="s">
        <v>103</v>
      </c>
      <c r="F45" s="27"/>
      <c r="G45" s="27"/>
      <c r="H45" s="27"/>
      <c r="I45" s="27"/>
      <c r="J45" s="27"/>
      <c r="K45" s="27"/>
      <c r="L45" s="27"/>
      <c r="N45" s="27"/>
      <c r="O45" s="27"/>
      <c r="P45" s="27"/>
      <c r="Q45" s="1207" t="s">
        <v>63</v>
      </c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28"/>
      <c r="AC45" s="27"/>
      <c r="AD45" s="27"/>
      <c r="AE45" s="27"/>
      <c r="AH45" s="27"/>
      <c r="AI45" s="27"/>
      <c r="AJ45" s="27"/>
      <c r="AK45" s="27"/>
      <c r="AL45" s="27"/>
      <c r="AM45" s="27"/>
      <c r="AN45" s="27"/>
      <c r="AO45" s="27"/>
      <c r="AW45" s="27"/>
      <c r="AZ45" s="29"/>
      <c r="BA45" s="1221" t="s">
        <v>158</v>
      </c>
      <c r="BB45" s="1221"/>
      <c r="BC45" s="1221"/>
      <c r="BD45" s="1221"/>
      <c r="BE45" s="1221"/>
      <c r="BF45" s="1221"/>
      <c r="BG45" s="1221"/>
      <c r="BH45" s="27"/>
      <c r="BJ45" s="1083"/>
    </row>
    <row r="46" spans="2:62" s="26" customFormat="1" ht="14.25" customHeight="1">
      <c r="B46" s="3"/>
      <c r="C46" s="17"/>
      <c r="F46" s="27"/>
      <c r="G46" s="27"/>
      <c r="H46" s="27"/>
      <c r="I46" s="27"/>
      <c r="J46" s="27"/>
      <c r="K46" s="27"/>
      <c r="L46" s="27"/>
      <c r="N46" s="27"/>
      <c r="O46" s="27"/>
      <c r="P46" s="27"/>
      <c r="Q46" s="1215"/>
      <c r="R46" s="1215"/>
      <c r="S46" s="1215"/>
      <c r="T46" s="1215"/>
      <c r="U46" s="1215"/>
      <c r="V46" s="1215"/>
      <c r="W46" s="1215"/>
      <c r="X46" s="1215"/>
      <c r="Y46" s="1215"/>
      <c r="Z46" s="28"/>
      <c r="AA46" s="28"/>
      <c r="AB46" s="28"/>
      <c r="AC46" s="27"/>
      <c r="AD46" s="27"/>
      <c r="AE46" s="27"/>
      <c r="AH46" s="27"/>
      <c r="AI46" s="27"/>
      <c r="AJ46" s="27"/>
      <c r="AK46" s="27"/>
      <c r="AL46" s="27"/>
      <c r="AM46" s="27"/>
      <c r="AN46" s="27"/>
      <c r="AO46" s="27"/>
      <c r="AW46" s="27"/>
      <c r="AZ46" s="29"/>
      <c r="BA46" s="1233" t="s">
        <v>104</v>
      </c>
      <c r="BB46" s="1234"/>
      <c r="BC46" s="1234"/>
      <c r="BD46" s="1234"/>
      <c r="BE46" s="1234"/>
      <c r="BF46" s="1234"/>
      <c r="BG46" s="1234"/>
      <c r="BH46" s="27"/>
      <c r="BJ46" s="5"/>
    </row>
    <row r="47" spans="2:62" s="26" customFormat="1" ht="14.25" customHeight="1">
      <c r="B47" s="3"/>
      <c r="C47" s="17"/>
      <c r="D47" s="568"/>
      <c r="E47" s="568"/>
      <c r="F47" s="569"/>
      <c r="G47" s="569"/>
      <c r="H47" s="569"/>
      <c r="I47" s="569"/>
      <c r="J47" s="569"/>
      <c r="K47" s="569"/>
      <c r="L47" s="569"/>
      <c r="N47" s="569"/>
      <c r="O47" s="569"/>
      <c r="P47" s="569"/>
      <c r="Q47" s="569"/>
      <c r="R47" s="568"/>
      <c r="S47" s="568"/>
      <c r="T47" s="569"/>
      <c r="U47" s="569"/>
      <c r="W47" s="568"/>
      <c r="X47" s="568"/>
      <c r="Y47" s="568"/>
      <c r="Z47" s="28"/>
      <c r="AA47" s="28"/>
      <c r="AB47" s="28"/>
      <c r="AC47" s="569"/>
      <c r="AD47" s="569"/>
      <c r="AE47" s="569"/>
      <c r="AG47" s="568"/>
      <c r="AH47" s="569"/>
      <c r="AI47" s="569"/>
      <c r="AJ47" s="569"/>
      <c r="AK47" s="569"/>
      <c r="AL47" s="569"/>
      <c r="AM47" s="569"/>
      <c r="AN47" s="569"/>
      <c r="AO47" s="569"/>
      <c r="AQ47" s="568"/>
      <c r="AR47" s="568"/>
      <c r="AS47" s="568"/>
      <c r="AT47" s="568"/>
      <c r="AU47" s="568"/>
      <c r="AV47" s="568"/>
      <c r="AW47" s="569"/>
      <c r="AX47" s="568"/>
      <c r="AY47" s="568"/>
      <c r="AZ47" s="29"/>
      <c r="BA47" s="568"/>
      <c r="BB47" s="568"/>
      <c r="BC47" s="568"/>
      <c r="BD47" s="568"/>
      <c r="BE47" s="569"/>
      <c r="BF47" s="569"/>
      <c r="BG47" s="568"/>
      <c r="BH47" s="569"/>
      <c r="BI47" s="568"/>
      <c r="BJ47" s="17"/>
    </row>
    <row r="48" spans="2:62" s="26" customFormat="1" ht="14.25" customHeight="1">
      <c r="B48" s="3"/>
      <c r="C48" s="11" t="s">
        <v>150</v>
      </c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T48" s="27"/>
      <c r="U48" s="27"/>
      <c r="Z48" s="28"/>
      <c r="AA48" s="28"/>
      <c r="AB48" s="28"/>
      <c r="AC48" s="27"/>
      <c r="AD48" s="27"/>
      <c r="AE48" s="27"/>
      <c r="AH48" s="27"/>
      <c r="AI48" s="27"/>
      <c r="AJ48" s="27"/>
      <c r="AK48" s="27"/>
      <c r="AL48" s="27"/>
      <c r="AM48" s="27"/>
      <c r="AN48" s="27"/>
      <c r="AO48" s="27"/>
      <c r="AW48" s="27"/>
      <c r="AZ48" s="29"/>
      <c r="BE48" s="27"/>
      <c r="BF48" s="27"/>
      <c r="BH48" s="27"/>
      <c r="BJ48" s="17"/>
    </row>
    <row r="49" spans="2:60" s="26" customFormat="1" ht="14.25" customHeight="1">
      <c r="B49" s="3"/>
      <c r="C49" s="11" t="s">
        <v>98</v>
      </c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T49" s="27"/>
      <c r="U49" s="27"/>
      <c r="Z49" s="28"/>
      <c r="AA49" s="28"/>
      <c r="AB49" s="28"/>
      <c r="AC49" s="27"/>
      <c r="AD49" s="27"/>
      <c r="AE49" s="27"/>
      <c r="AH49" s="27"/>
      <c r="AI49" s="27"/>
      <c r="AJ49" s="27"/>
      <c r="AK49" s="27"/>
      <c r="AL49" s="27"/>
      <c r="AM49" s="27"/>
      <c r="AN49" s="27"/>
      <c r="AO49" s="27"/>
      <c r="AW49" s="27"/>
      <c r="AY49" s="1215" t="s">
        <v>212</v>
      </c>
      <c r="AZ49" s="1215"/>
      <c r="BA49" s="1215"/>
      <c r="BB49" s="1215"/>
      <c r="BC49" s="1215"/>
      <c r="BD49" s="1215"/>
      <c r="BE49" s="1215"/>
      <c r="BF49" s="1215"/>
      <c r="BG49" s="1215"/>
      <c r="BH49" s="1215"/>
    </row>
    <row r="50" spans="2:60" s="26" customFormat="1" ht="14.25" customHeight="1">
      <c r="B50" s="3"/>
      <c r="C50" s="3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T50" s="27"/>
      <c r="U50" s="27"/>
      <c r="Z50" s="28"/>
      <c r="AA50" s="28"/>
      <c r="AB50" s="28"/>
      <c r="AC50" s="27"/>
      <c r="AD50" s="27"/>
      <c r="AE50" s="27"/>
      <c r="AH50" s="27"/>
      <c r="AI50" s="27"/>
      <c r="AJ50" s="27"/>
      <c r="AK50" s="27"/>
      <c r="AL50" s="27"/>
      <c r="AM50" s="27"/>
      <c r="AN50" s="27"/>
      <c r="AO50" s="27"/>
      <c r="AW50" s="27"/>
      <c r="AY50" s="1215" t="s">
        <v>213</v>
      </c>
      <c r="AZ50" s="1215"/>
      <c r="BA50" s="1215"/>
      <c r="BB50" s="1215"/>
      <c r="BC50" s="1215"/>
      <c r="BD50" s="1215"/>
      <c r="BE50" s="1215"/>
      <c r="BF50" s="1215"/>
      <c r="BG50" s="1215"/>
      <c r="BH50" s="27"/>
    </row>
  </sheetData>
  <sheetProtection/>
  <mergeCells count="18">
    <mergeCell ref="A4:A5"/>
    <mergeCell ref="D4:L4"/>
    <mergeCell ref="N4:T4"/>
    <mergeCell ref="Q46:Y46"/>
    <mergeCell ref="W4:AE4"/>
    <mergeCell ref="Q45:AA45"/>
    <mergeCell ref="BK4:BK5"/>
    <mergeCell ref="BA45:BG45"/>
    <mergeCell ref="BA1:BI1"/>
    <mergeCell ref="D2:BI2"/>
    <mergeCell ref="D3:AO3"/>
    <mergeCell ref="AW3:BI3"/>
    <mergeCell ref="AY50:BG50"/>
    <mergeCell ref="BA4:BI4"/>
    <mergeCell ref="AG4:AO4"/>
    <mergeCell ref="AQ4:AY4"/>
    <mergeCell ref="AY49:BH49"/>
    <mergeCell ref="BA46:BG46"/>
  </mergeCells>
  <conditionalFormatting sqref="AZ17:AZ18 AZ21:AZ22 AZ25:AZ26 AZ11:AZ15 AZ30:AZ44 AZ6:AZ9 AX42 I44 R44 M15:M44 M6:M13 AQ43:AY44 F20 F23 F26 F28 F31 D38 F40 N7 N21 U23 O41 Y8 Z12 X16 Y18 Z20 AB22 Z23 AE25 Z27 X28 Z37 X41 AL38:AL39 AG27:AH27 AL27 AL30 AG29 AJ25:AK25 AK23:AL23 AG23 AL14 AG10 AG7 AX7 AU7:AU10 AU12:AU15 AX11:AX14 AQ11 AR13:AR14 AQ18:AS18 AU18 AX18:AX20 AU20:AU22 AX22 AR22:AR23 AT23 AU25:AV25 AY25 AX24:AX26 AS25 AR27 AX28:AX30 AU28:AU31 AU37:AU42 AR37 AQ38 AX38 AX40 AH14 BA6:BI44">
    <cfRule type="cellIs" priority="2" dxfId="1" operator="greaterThanOrEqual" stopIfTrue="1">
      <formula>5</formula>
    </cfRule>
    <cfRule type="cellIs" priority="3" dxfId="0" operator="lessThan" stopIfTrue="1">
      <formula>5</formula>
    </cfRule>
  </conditionalFormatting>
  <conditionalFormatting sqref="AZ16 AZ20 AZ24 AF44 AP28 AP20 AF18 AF30:AF32 AF36:AF37 AF34">
    <cfRule type="cellIs" priority="6" dxfId="14" operator="greaterThanOrEqual" stopIfTrue="1">
      <formula>5</formula>
    </cfRule>
    <cfRule type="cellIs" priority="7" dxfId="11" operator="lessThan" stopIfTrue="1">
      <formula>5</formula>
    </cfRule>
  </conditionalFormatting>
  <conditionalFormatting sqref="AZ23 AZ28:AZ29 AP31:AP38 AP41:AP43 AP8:AP10 AP13:AP14 AP24 V6:V20 V38:V44 V22:V35">
    <cfRule type="cellIs" priority="8" dxfId="10" operator="greaterThanOrEqual" stopIfTrue="1">
      <formula>5</formula>
    </cfRule>
    <cfRule type="cellIs" priority="9" dxfId="11" operator="lessThan" stopIfTrue="1">
      <formula>5</formula>
    </cfRule>
  </conditionalFormatting>
  <conditionalFormatting sqref="D44:F44 AO8:AO9 I8:I9 Q9 O7 J8:K8 N8:O8 H7:H9 W7:X9 Y7 Z8 AH6:AK9 R6 I7:K7 T6:T7 W6:AB6 H6:K6 L6:L8 N6:P6 AG6 AO6 AG8:AG9 Z11 X15 N11 S11:S17 W11:W12 T11:T12 U11 Q14:R17 Z15:Z17 O11:O12 T14:U17 N15:P17 S18:T18 AA14:AA18 P11:P13 X11 AB15:AB18 AD18:AE18 AJ11:AL12 AH11:AI13 Y11:Y12 R8 AH15:AO18 Q13 P18:Q18 U6:U9 T9 AA7:AA12 AB8:AB9 AB11:AB13 Y14:Y17 S6:S9 N9 J9:L10 D10:H10 AC6:AE17 AL6:AL8 AM6:AN9 AJ13 AL13 AM11:AO14 AG12:AG18 N10:Q10 S10:U10 W10:Y10 AI14:AK14 Y9 D6:G9 P7:P9 X31:Y32 N19 T22:U22 T19:U19 Z19:AB19 Z22:AA22 T23:T24 N23:N24 U24 AK31:AK32 O22:O24 Q19:R19 F22 P19:P20 P22:P28 AH28:AI32 L31:L32 AG30:AG32 W25:W32 F24:F25 X17:X19 AA31:AB32 AB21 AN19:AN32 AO28:AO32 AG19:AH22 F32:K32 AK19:AL22 AK24 AI26:AK26 AL24:AL26 G31:K31 AE26:AE32 AM19:AM26 Z32 G28:G30 T31:U32 H27:L30 F29:F30 N27 R22:R25 N29:N30 O26:O28 Q27:R27 T25:U29 F27:G27 Z28 X29 X25:X27 D22:E32 G22:L26 AG24:AH26 AO19:AO26 N32:R32 G20:L20 D20:E20 S19:S20 O20 W22:X24 D21:L21 AC19:AE24 AA33:AE33 AG28 AC25:AD32 S22:S32 AM31:AM32 N33:U33 W14:W20 D11:L19 Q22:Q23 R28 Z24:Z26 AB24:AB28 AA23:AA28 AA29:AB29 Y19:Y30 AJ19:AJ24 AI19:AI25 AK28:AM29 W43:AE44 AJ28:AJ30 AG43:AO44 AL40 N42:Q44 Q34 AD38:AD40 AE39:AE40 AA39:AA40 W38:W42 U40 D39:E40 X42:Y42 S41:U44 Z41:AA42 E38:L38 G39:L40 N38:N39 R40 O39:O40 P38:Q40 Z39 X39:X40 U38 AC39 Y38:Y40 D41:L43 AD41:AE42 P34:P35 N35:O35 W33:Y37 AC34:AE37 S38:T40 N36:U37 D33:L37 R34:U35 AB42:AC42 AA37:AB37 AH38:AI42 AG34:AG42 AO38:AO42 AH34:AI36 AJ41:AJ42 AM34:AM36 AN34:AN42 AO34:AO36 AK34:AK42 AJ32:AJ37 AM38:AM42 AJ39 AL35:AL36 Z34:AB36 AB40:AB41 AL42 AL32 AX39 AX27 AX41 AU32:AU36 AQ39:AQ42 AR19:AR21 AR38:AR42 AV26:AV42 AR28:AR36 AU26:AU27 AX31:AX37 AS26:AS42 AT24:AT42 AS19:AS24 AU19 AY26:AY42 AY6:AY24 AW6:AW42 AV6:AV24 AX23 AT6:AT22 AR24:AR26 AX21 AU23:AU24 AQ12:AQ17 AX15:AX17 AS6:AS17 AQ19:AQ37 AR6:AR12 AR15:AR17 AQ6:AQ10 AU11 AU16:AU17 AU6 AX6 AX8:AX10">
    <cfRule type="cellIs" priority="4" dxfId="10" operator="greaterThanOrEqual" stopIfTrue="1">
      <formula>5</formula>
    </cfRule>
    <cfRule type="cellIs" priority="5" dxfId="0" operator="lessThan" stopIfTrue="1">
      <formula>5</formula>
    </cfRule>
  </conditionalFormatting>
  <conditionalFormatting sqref="J44:L44 G44:H44">
    <cfRule type="cellIs" priority="18" dxfId="30" operator="greaterThanOrEqual" stopIfTrue="1">
      <formula>5</formula>
    </cfRule>
    <cfRule type="cellIs" priority="19" dxfId="0" operator="lessThan" stopIfTrue="1">
      <formula>5</formula>
    </cfRule>
  </conditionalFormatting>
  <conditionalFormatting sqref="V21">
    <cfRule type="cellIs" priority="20" dxfId="314" operator="greaterThanOrEqual" stopIfTrue="1">
      <formula>5</formula>
    </cfRule>
    <cfRule type="cellIs" priority="21" dxfId="0" operator="lessThan" stopIfTrue="1">
      <formula>5</formula>
    </cfRule>
  </conditionalFormatting>
  <conditionalFormatting sqref="P21:Q21 S21:U21">
    <cfRule type="cellIs" priority="22" dxfId="5" operator="greaterThanOrEqual" stopIfTrue="1">
      <formula>5</formula>
    </cfRule>
    <cfRule type="cellIs" priority="23" dxfId="0" operator="lessThan" stopIfTrue="1">
      <formula>5</formula>
    </cfRule>
  </conditionalFormatting>
  <conditionalFormatting sqref="AI10:AO10 AK33 AG33:AI33 AM33:AO33">
    <cfRule type="cellIs" priority="24" dxfId="10" operator="greaterThanOrEqual" stopIfTrue="1">
      <formula>5</formula>
    </cfRule>
    <cfRule type="cellIs" priority="25" dxfId="23" operator="lessThan" stopIfTrue="1">
      <formula>5</formula>
    </cfRule>
  </conditionalFormatting>
  <conditionalFormatting sqref="M14 M40">
    <cfRule type="cellIs" priority="26" dxfId="11" operator="lessThan" stopIfTrue="1">
      <formula>5</formula>
    </cfRule>
  </conditionalFormatting>
  <conditionalFormatting sqref="Q6:Q8 O9 T8 R11 Q11:Q12 N12:N14 P14 R13 U12 T13:U13 AC18 X12 W13:Y13 AA13 N18:O18 U18 Z18 O19 Q20 T20:U20 AA20 Q24:Q26 O25 N25:N26 N28 Q28 O29:Q31 R30 T30:U30 N31 W21:X21 N20 N22 R21 O21 Q35 AE38 N34:O34 O38 R39 U39 N40:N41 Q41 R41:R43 AC40:AC41 AA38 AC38">
    <cfRule type="cellIs" priority="27" dxfId="10" operator="greaterThanOrEqual" stopIfTrue="1">
      <formula>5</formula>
    </cfRule>
    <cfRule type="cellIs" priority="28" dxfId="0" operator="greaterThan" stopIfTrue="1">
      <formula>5</formula>
    </cfRule>
  </conditionalFormatting>
  <conditionalFormatting sqref="I10 F39 P41 R38 R31 R29 R26 R20 R18 O13:O14 R12 R9:R10 R7 Z7 AB7 Z9:Z10 AB10 X14 Z13:Z14 AB14 X20 Z21:AA21 AB20 AB23 X30 AA30:AB30 Z29:Z31 Z33 X38 Z38 AB38:AB39 Z40 Y41 AL9 AO7 AH10 AG11 AL41 AK13 AH23 AI27:AK27 AM27 AO27 AK30 AM30 AJ31 AL31 AL33:AL34 AH37:AI37 AL37:AM37 AO37 AJ38 AJ40">
    <cfRule type="cellIs" priority="29" dxfId="19" operator="greaterThanOrEqual" stopIfTrue="1">
      <formula>5</formula>
    </cfRule>
    <cfRule type="cellIs" priority="30" dxfId="0" operator="lessThan" stopIfTrue="1">
      <formula>5</formula>
    </cfRule>
  </conditionalFormatting>
  <conditionalFormatting sqref="BJ6:BJ45">
    <cfRule type="cellIs" priority="31" dxfId="0" operator="greaterThan" stopIfTrue="1">
      <formula>68</formula>
    </cfRule>
  </conditionalFormatting>
  <printOptions horizontalCentered="1"/>
  <pageMargins left="0.3937007874015748" right="0" top="0.5118110236220472" bottom="0.3937007874015748" header="0.2755905511811024" footer="0.3937007874015748"/>
  <pageSetup horizontalDpi="600" verticalDpi="600" orientation="landscape" paperSize="8" scale="73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BK52"/>
  <sheetViews>
    <sheetView zoomScale="70" zoomScaleNormal="70" zoomScalePageLayoutView="0" workbookViewId="0" topLeftCell="A1">
      <selection activeCell="C9" sqref="C9"/>
    </sheetView>
  </sheetViews>
  <sheetFormatPr defaultColWidth="9.375" defaultRowHeight="12.75"/>
  <cols>
    <col min="1" max="1" width="4.00390625" style="3" customWidth="1"/>
    <col min="2" max="2" width="5.50390625" style="3" customWidth="1"/>
    <col min="3" max="3" width="31.00390625" style="3" customWidth="1"/>
    <col min="4" max="12" width="3.625" style="3" customWidth="1"/>
    <col min="13" max="13" width="1.37890625" style="3" customWidth="1"/>
    <col min="14" max="21" width="4.00390625" style="3" customWidth="1"/>
    <col min="22" max="22" width="1.37890625" style="3" customWidth="1"/>
    <col min="23" max="23" width="4.00390625" style="3" customWidth="1"/>
    <col min="24" max="24" width="4.00390625" style="19" customWidth="1"/>
    <col min="25" max="25" width="4.00390625" style="4" customWidth="1"/>
    <col min="26" max="31" width="4.00390625" style="3" customWidth="1"/>
    <col min="32" max="32" width="1.37890625" style="3" customWidth="1"/>
    <col min="33" max="33" width="4.00390625" style="19" customWidth="1"/>
    <col min="34" max="41" width="4.00390625" style="3" customWidth="1"/>
    <col min="42" max="42" width="1.37890625" style="4" customWidth="1"/>
    <col min="43" max="46" width="4.00390625" style="4" customWidth="1"/>
    <col min="47" max="51" width="4.00390625" style="3" customWidth="1"/>
    <col min="52" max="52" width="1.37890625" style="18" customWidth="1"/>
    <col min="53" max="61" width="4.375" style="3" customWidth="1"/>
    <col min="62" max="62" width="4.125" style="606" customWidth="1"/>
    <col min="63" max="63" width="7.125" style="3" customWidth="1"/>
    <col min="64" max="16384" width="9.375" style="3" customWidth="1"/>
  </cols>
  <sheetData>
    <row r="1" spans="1:62" ht="19.5" customHeight="1">
      <c r="A1" s="2" t="s">
        <v>120</v>
      </c>
      <c r="B1" s="2"/>
      <c r="C1" s="2"/>
      <c r="X1" s="3"/>
      <c r="Y1" s="3"/>
      <c r="AG1" s="3"/>
      <c r="AP1" s="3"/>
      <c r="AQ1" s="3"/>
      <c r="AR1" s="3"/>
      <c r="AS1" s="3"/>
      <c r="AT1" s="3"/>
      <c r="AW1" s="6"/>
      <c r="BA1" s="1207" t="s">
        <v>8</v>
      </c>
      <c r="BB1" s="1207"/>
      <c r="BC1" s="1207"/>
      <c r="BD1" s="1207"/>
      <c r="BE1" s="1207"/>
      <c r="BF1" s="1207"/>
      <c r="BG1" s="1207"/>
      <c r="BH1" s="1207"/>
      <c r="BI1" s="1207"/>
      <c r="BJ1" s="3"/>
    </row>
    <row r="2" spans="1:62" ht="22.5" customHeight="1">
      <c r="A2" s="2" t="s">
        <v>121</v>
      </c>
      <c r="B2" s="2"/>
      <c r="C2" s="2"/>
      <c r="D2" s="1230" t="s">
        <v>233</v>
      </c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0"/>
      <c r="U2" s="1230"/>
      <c r="V2" s="1230"/>
      <c r="W2" s="1230"/>
      <c r="X2" s="1230"/>
      <c r="Y2" s="1230"/>
      <c r="Z2" s="1230"/>
      <c r="AA2" s="1230"/>
      <c r="AB2" s="1230"/>
      <c r="AC2" s="1230"/>
      <c r="AD2" s="1230"/>
      <c r="AE2" s="1230"/>
      <c r="AF2" s="1230"/>
      <c r="AG2" s="1230"/>
      <c r="AH2" s="1230"/>
      <c r="AI2" s="1230"/>
      <c r="AJ2" s="1230"/>
      <c r="AK2" s="1230"/>
      <c r="AL2" s="1230"/>
      <c r="AM2" s="1230"/>
      <c r="AN2" s="1230"/>
      <c r="AO2" s="1230"/>
      <c r="AP2" s="1230"/>
      <c r="AQ2" s="1230"/>
      <c r="AR2" s="1230"/>
      <c r="AS2" s="1230"/>
      <c r="AT2" s="1230"/>
      <c r="AU2" s="1230"/>
      <c r="AV2" s="1230"/>
      <c r="AW2" s="1230"/>
      <c r="AX2" s="1230"/>
      <c r="AY2" s="1230"/>
      <c r="AZ2" s="1230"/>
      <c r="BA2" s="1230"/>
      <c r="BB2" s="1230"/>
      <c r="BC2" s="1230"/>
      <c r="BD2" s="1230"/>
      <c r="BE2" s="1230"/>
      <c r="BF2" s="1230"/>
      <c r="BG2" s="1230"/>
      <c r="BH2" s="1230"/>
      <c r="BI2" s="1230"/>
      <c r="BJ2" s="561"/>
    </row>
    <row r="3" spans="4:62" ht="22.5" customHeight="1" thickBot="1">
      <c r="D3" s="1231" t="s">
        <v>215</v>
      </c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1"/>
      <c r="Q3" s="1231"/>
      <c r="R3" s="1231"/>
      <c r="S3" s="1231"/>
      <c r="T3" s="1231"/>
      <c r="U3" s="1231"/>
      <c r="V3" s="1231"/>
      <c r="W3" s="1231"/>
      <c r="X3" s="1231"/>
      <c r="Y3" s="1231"/>
      <c r="Z3" s="1231"/>
      <c r="AA3" s="1231"/>
      <c r="AB3" s="1231"/>
      <c r="AC3" s="1231"/>
      <c r="AD3" s="1231"/>
      <c r="AE3" s="1231"/>
      <c r="AF3" s="1231"/>
      <c r="AG3" s="1231"/>
      <c r="AH3" s="1231"/>
      <c r="AI3" s="1231"/>
      <c r="AJ3" s="1231"/>
      <c r="AK3" s="1231"/>
      <c r="AL3" s="1231"/>
      <c r="AM3" s="1231"/>
      <c r="AN3" s="1231"/>
      <c r="AO3" s="1231"/>
      <c r="AP3" s="20"/>
      <c r="AQ3" s="20"/>
      <c r="AR3" s="20"/>
      <c r="AS3" s="20"/>
      <c r="AT3" s="20"/>
      <c r="AU3" s="20"/>
      <c r="AV3" s="20"/>
      <c r="AW3" s="1232" t="s">
        <v>203</v>
      </c>
      <c r="AX3" s="1232"/>
      <c r="AY3" s="1232"/>
      <c r="AZ3" s="1232"/>
      <c r="BA3" s="1232"/>
      <c r="BB3" s="1232"/>
      <c r="BC3" s="1232"/>
      <c r="BD3" s="1232"/>
      <c r="BE3" s="1232"/>
      <c r="BF3" s="1232"/>
      <c r="BG3" s="1232"/>
      <c r="BH3" s="1232"/>
      <c r="BI3" s="1232"/>
      <c r="BJ3" s="580"/>
    </row>
    <row r="4" spans="1:63" ht="17.25" customHeight="1" thickBot="1">
      <c r="A4" s="1225" t="s">
        <v>99</v>
      </c>
      <c r="B4" s="38"/>
      <c r="C4" s="38"/>
      <c r="D4" s="1227" t="s">
        <v>116</v>
      </c>
      <c r="E4" s="1228"/>
      <c r="F4" s="1228"/>
      <c r="G4" s="1228"/>
      <c r="H4" s="1228"/>
      <c r="I4" s="1228"/>
      <c r="J4" s="1228"/>
      <c r="K4" s="1228"/>
      <c r="L4" s="1229"/>
      <c r="M4" s="22"/>
      <c r="N4" s="1222" t="s">
        <v>115</v>
      </c>
      <c r="O4" s="1223"/>
      <c r="P4" s="1223"/>
      <c r="Q4" s="1223"/>
      <c r="R4" s="1223"/>
      <c r="S4" s="1223"/>
      <c r="T4" s="1224"/>
      <c r="U4" s="21"/>
      <c r="V4" s="22"/>
      <c r="W4" s="1222" t="s">
        <v>117</v>
      </c>
      <c r="X4" s="1223"/>
      <c r="Y4" s="1223"/>
      <c r="Z4" s="1223"/>
      <c r="AA4" s="1223"/>
      <c r="AB4" s="1223"/>
      <c r="AC4" s="1223"/>
      <c r="AD4" s="1223"/>
      <c r="AE4" s="1224"/>
      <c r="AF4" s="22"/>
      <c r="AG4" s="1216" t="s">
        <v>118</v>
      </c>
      <c r="AH4" s="1217"/>
      <c r="AI4" s="1217"/>
      <c r="AJ4" s="1217"/>
      <c r="AK4" s="1217"/>
      <c r="AL4" s="1217"/>
      <c r="AM4" s="1217"/>
      <c r="AN4" s="1217"/>
      <c r="AO4" s="1218"/>
      <c r="AP4" s="22"/>
      <c r="AQ4" s="1216" t="s">
        <v>119</v>
      </c>
      <c r="AR4" s="1217"/>
      <c r="AS4" s="1217"/>
      <c r="AT4" s="1217"/>
      <c r="AU4" s="1217"/>
      <c r="AV4" s="1217"/>
      <c r="AW4" s="1217"/>
      <c r="AX4" s="1217"/>
      <c r="AY4" s="1218"/>
      <c r="AZ4" s="39"/>
      <c r="BA4" s="1216" t="s">
        <v>124</v>
      </c>
      <c r="BB4" s="1217"/>
      <c r="BC4" s="1217"/>
      <c r="BD4" s="1217"/>
      <c r="BE4" s="1217"/>
      <c r="BF4" s="1217"/>
      <c r="BG4" s="1217"/>
      <c r="BH4" s="1217"/>
      <c r="BI4" s="1218"/>
      <c r="BJ4" s="608"/>
      <c r="BK4" s="1219" t="s">
        <v>102</v>
      </c>
    </row>
    <row r="5" spans="1:63" ht="99.75" customHeight="1">
      <c r="A5" s="1226"/>
      <c r="B5" s="473" t="s">
        <v>100</v>
      </c>
      <c r="C5" s="609" t="s">
        <v>101</v>
      </c>
      <c r="D5" s="54" t="s">
        <v>167</v>
      </c>
      <c r="E5" s="54" t="s">
        <v>199</v>
      </c>
      <c r="F5" s="54" t="s">
        <v>168</v>
      </c>
      <c r="G5" s="54" t="s">
        <v>169</v>
      </c>
      <c r="H5" s="44" t="s">
        <v>81</v>
      </c>
      <c r="I5" s="54" t="s">
        <v>171</v>
      </c>
      <c r="J5" s="54" t="s">
        <v>172</v>
      </c>
      <c r="K5" s="54" t="s">
        <v>173</v>
      </c>
      <c r="L5" s="54" t="s">
        <v>109</v>
      </c>
      <c r="M5" s="62"/>
      <c r="N5" s="53" t="s">
        <v>174</v>
      </c>
      <c r="O5" s="53" t="s">
        <v>175</v>
      </c>
      <c r="P5" s="53" t="s">
        <v>176</v>
      </c>
      <c r="Q5" s="53" t="s">
        <v>177</v>
      </c>
      <c r="R5" s="53" t="s">
        <v>178</v>
      </c>
      <c r="S5" s="53" t="s">
        <v>111</v>
      </c>
      <c r="T5" s="53" t="s">
        <v>179</v>
      </c>
      <c r="U5" s="53" t="s">
        <v>180</v>
      </c>
      <c r="V5" s="63"/>
      <c r="W5" s="53" t="s">
        <v>94</v>
      </c>
      <c r="X5" s="53" t="s">
        <v>89</v>
      </c>
      <c r="Y5" s="53" t="s">
        <v>90</v>
      </c>
      <c r="Z5" s="53" t="s">
        <v>91</v>
      </c>
      <c r="AA5" s="53" t="s">
        <v>95</v>
      </c>
      <c r="AB5" s="55" t="s">
        <v>112</v>
      </c>
      <c r="AC5" s="53" t="s">
        <v>92</v>
      </c>
      <c r="AD5" s="239" t="s">
        <v>181</v>
      </c>
      <c r="AE5" s="240" t="s">
        <v>93</v>
      </c>
      <c r="AF5" s="62"/>
      <c r="AG5" s="56" t="s">
        <v>82</v>
      </c>
      <c r="AH5" s="54" t="s">
        <v>88</v>
      </c>
      <c r="AI5" s="54" t="s">
        <v>113</v>
      </c>
      <c r="AJ5" s="54" t="s">
        <v>196</v>
      </c>
      <c r="AK5" s="241" t="s">
        <v>83</v>
      </c>
      <c r="AL5" s="242" t="s">
        <v>84</v>
      </c>
      <c r="AM5" s="57" t="s">
        <v>85</v>
      </c>
      <c r="AN5" s="243" t="s">
        <v>86</v>
      </c>
      <c r="AO5" s="244" t="s">
        <v>87</v>
      </c>
      <c r="AP5" s="62"/>
      <c r="AQ5" s="64" t="s">
        <v>207</v>
      </c>
      <c r="AR5" s="65" t="s">
        <v>184</v>
      </c>
      <c r="AS5" s="66" t="s">
        <v>185</v>
      </c>
      <c r="AT5" s="245" t="s">
        <v>186</v>
      </c>
      <c r="AU5" s="67" t="s">
        <v>97</v>
      </c>
      <c r="AV5" s="245" t="s">
        <v>187</v>
      </c>
      <c r="AW5" s="66" t="s">
        <v>188</v>
      </c>
      <c r="AX5" s="66" t="s">
        <v>189</v>
      </c>
      <c r="AY5" s="246" t="s">
        <v>190</v>
      </c>
      <c r="AZ5" s="59"/>
      <c r="BA5" s="72" t="s">
        <v>156</v>
      </c>
      <c r="BB5" s="24" t="s">
        <v>204</v>
      </c>
      <c r="BC5" s="247" t="s">
        <v>205</v>
      </c>
      <c r="BD5" s="68" t="s">
        <v>191</v>
      </c>
      <c r="BE5" s="68" t="s">
        <v>195</v>
      </c>
      <c r="BF5" s="69" t="s">
        <v>192</v>
      </c>
      <c r="BG5" s="68" t="s">
        <v>193</v>
      </c>
      <c r="BH5" s="70" t="s">
        <v>198</v>
      </c>
      <c r="BI5" s="71" t="s">
        <v>194</v>
      </c>
      <c r="BJ5" s="628" t="s">
        <v>147</v>
      </c>
      <c r="BK5" s="1220"/>
    </row>
    <row r="6" spans="1:63" ht="18" customHeight="1">
      <c r="A6" s="25">
        <v>1</v>
      </c>
      <c r="B6" s="794">
        <v>8906</v>
      </c>
      <c r="C6" s="450"/>
      <c r="D6" s="285">
        <v>7.25</v>
      </c>
      <c r="E6" s="82">
        <v>5.5</v>
      </c>
      <c r="F6" s="82">
        <v>5.1</v>
      </c>
      <c r="G6" s="82">
        <v>5</v>
      </c>
      <c r="H6" s="82">
        <v>5</v>
      </c>
      <c r="I6" s="82">
        <v>5.8</v>
      </c>
      <c r="J6" s="82">
        <v>6.5</v>
      </c>
      <c r="K6" s="82">
        <v>8.3</v>
      </c>
      <c r="L6" s="82">
        <v>6.25</v>
      </c>
      <c r="M6" s="41"/>
      <c r="N6" s="286">
        <v>7</v>
      </c>
      <c r="O6" s="122">
        <v>5</v>
      </c>
      <c r="P6" s="122" t="s">
        <v>47</v>
      </c>
      <c r="Q6" s="122">
        <v>5</v>
      </c>
      <c r="R6" s="128">
        <v>5.5</v>
      </c>
      <c r="S6" s="801">
        <v>10</v>
      </c>
      <c r="T6" s="122">
        <v>5.5</v>
      </c>
      <c r="U6" s="287">
        <v>6.5</v>
      </c>
      <c r="V6" s="36"/>
      <c r="W6" s="408">
        <v>7.1</v>
      </c>
      <c r="X6" s="122">
        <v>5.5</v>
      </c>
      <c r="Y6" s="289">
        <v>5.65</v>
      </c>
      <c r="Z6" s="82">
        <v>5</v>
      </c>
      <c r="AA6" s="82">
        <v>5</v>
      </c>
      <c r="AB6" s="82">
        <v>6</v>
      </c>
      <c r="AC6" s="289">
        <v>5.5</v>
      </c>
      <c r="AD6" s="98">
        <v>7.5</v>
      </c>
      <c r="AE6" s="106">
        <v>6.7</v>
      </c>
      <c r="AF6" s="147"/>
      <c r="AG6" s="159">
        <v>5.4</v>
      </c>
      <c r="AH6" s="160">
        <v>6</v>
      </c>
      <c r="AI6" s="632">
        <v>8.5</v>
      </c>
      <c r="AJ6" s="160">
        <v>7</v>
      </c>
      <c r="AK6" s="121">
        <v>7</v>
      </c>
      <c r="AL6" s="120">
        <v>5.5</v>
      </c>
      <c r="AM6" s="120">
        <v>9</v>
      </c>
      <c r="AN6" s="120">
        <v>7</v>
      </c>
      <c r="AO6" s="154">
        <v>8</v>
      </c>
      <c r="AP6" s="633"/>
      <c r="AQ6" s="802">
        <v>5.65</v>
      </c>
      <c r="AR6" s="635">
        <v>5</v>
      </c>
      <c r="AS6" s="635">
        <v>6.8</v>
      </c>
      <c r="AT6" s="635" t="s">
        <v>31</v>
      </c>
      <c r="AU6" s="635">
        <v>5.5</v>
      </c>
      <c r="AV6" s="635" t="s">
        <v>31</v>
      </c>
      <c r="AW6" s="635">
        <v>6.65</v>
      </c>
      <c r="AX6" s="433">
        <v>5</v>
      </c>
      <c r="AY6" s="636" t="s">
        <v>31</v>
      </c>
      <c r="AZ6" s="401"/>
      <c r="BA6" s="181">
        <v>5.2</v>
      </c>
      <c r="BB6" s="167">
        <v>5.5</v>
      </c>
      <c r="BC6" s="576">
        <v>3.5</v>
      </c>
      <c r="BD6" s="167">
        <v>8.5</v>
      </c>
      <c r="BE6" s="167">
        <v>7</v>
      </c>
      <c r="BF6" s="167">
        <v>8.5</v>
      </c>
      <c r="BG6" s="167">
        <v>7</v>
      </c>
      <c r="BH6" s="167">
        <v>6.7</v>
      </c>
      <c r="BI6" s="177">
        <v>7</v>
      </c>
      <c r="BJ6" s="637">
        <v>58</v>
      </c>
      <c r="BK6" s="574"/>
    </row>
    <row r="7" spans="1:63" ht="18" customHeight="1">
      <c r="A7" s="30">
        <v>2</v>
      </c>
      <c r="B7" s="449">
        <v>8907</v>
      </c>
      <c r="C7" s="73"/>
      <c r="D7" s="84">
        <v>8.75</v>
      </c>
      <c r="E7" s="82">
        <v>5.25</v>
      </c>
      <c r="F7" s="82">
        <v>7.3</v>
      </c>
      <c r="G7" s="82">
        <v>7</v>
      </c>
      <c r="H7" s="82">
        <v>5.8</v>
      </c>
      <c r="I7" s="82">
        <v>5</v>
      </c>
      <c r="J7" s="82">
        <v>6</v>
      </c>
      <c r="K7" s="82">
        <v>8.5</v>
      </c>
      <c r="L7" s="82">
        <v>8.25</v>
      </c>
      <c r="M7" s="41"/>
      <c r="N7" s="288">
        <v>8.85</v>
      </c>
      <c r="O7" s="124">
        <v>7</v>
      </c>
      <c r="P7" s="128" t="s">
        <v>46</v>
      </c>
      <c r="Q7" s="122">
        <v>5.3</v>
      </c>
      <c r="R7" s="128">
        <v>6</v>
      </c>
      <c r="S7" s="643">
        <v>10</v>
      </c>
      <c r="T7" s="289">
        <v>6</v>
      </c>
      <c r="U7" s="290">
        <v>6.75</v>
      </c>
      <c r="V7" s="36"/>
      <c r="W7" s="93">
        <v>9.5</v>
      </c>
      <c r="X7" s="82">
        <v>6.5</v>
      </c>
      <c r="Y7" s="82">
        <v>5.1</v>
      </c>
      <c r="Z7" s="98">
        <v>5</v>
      </c>
      <c r="AA7" s="82">
        <v>6.75</v>
      </c>
      <c r="AB7" s="82">
        <v>5.5</v>
      </c>
      <c r="AC7" s="98">
        <v>8</v>
      </c>
      <c r="AD7" s="98">
        <v>9.5</v>
      </c>
      <c r="AE7" s="106">
        <v>6.2</v>
      </c>
      <c r="AF7" s="148"/>
      <c r="AG7" s="161">
        <v>5.3</v>
      </c>
      <c r="AH7" s="162">
        <v>9</v>
      </c>
      <c r="AI7" s="122">
        <v>7.5</v>
      </c>
      <c r="AJ7" s="162">
        <v>9</v>
      </c>
      <c r="AK7" s="83">
        <v>6.5</v>
      </c>
      <c r="AL7" s="85">
        <v>8</v>
      </c>
      <c r="AM7" s="83">
        <v>9.5</v>
      </c>
      <c r="AN7" s="83">
        <v>8</v>
      </c>
      <c r="AO7" s="466">
        <v>10</v>
      </c>
      <c r="AP7" s="639"/>
      <c r="AQ7" s="192">
        <v>5.65</v>
      </c>
      <c r="AR7" s="187">
        <v>5.4</v>
      </c>
      <c r="AS7" s="187">
        <v>5.6</v>
      </c>
      <c r="AT7" s="187" t="s">
        <v>65</v>
      </c>
      <c r="AU7" s="187">
        <v>5</v>
      </c>
      <c r="AV7" s="187" t="s">
        <v>65</v>
      </c>
      <c r="AW7" s="187">
        <v>8.5</v>
      </c>
      <c r="AX7" s="435">
        <v>7.5</v>
      </c>
      <c r="AY7" s="803" t="s">
        <v>50</v>
      </c>
      <c r="AZ7" s="459"/>
      <c r="BA7" s="172">
        <v>5.3</v>
      </c>
      <c r="BB7" s="168">
        <v>6</v>
      </c>
      <c r="BC7" s="108">
        <v>3.9</v>
      </c>
      <c r="BD7" s="168">
        <v>8.3</v>
      </c>
      <c r="BE7" s="168">
        <v>7.5</v>
      </c>
      <c r="BF7" s="168">
        <v>6.5</v>
      </c>
      <c r="BG7" s="168">
        <v>8</v>
      </c>
      <c r="BH7" s="168">
        <v>6</v>
      </c>
      <c r="BI7" s="171">
        <v>7</v>
      </c>
      <c r="BJ7" s="640">
        <v>5</v>
      </c>
      <c r="BK7" s="571"/>
    </row>
    <row r="8" spans="1:63" ht="18" customHeight="1">
      <c r="A8" s="25">
        <v>3</v>
      </c>
      <c r="B8" s="449">
        <v>8910</v>
      </c>
      <c r="C8" s="73"/>
      <c r="D8" s="84">
        <v>6.25</v>
      </c>
      <c r="E8" s="82">
        <v>5.5</v>
      </c>
      <c r="F8" s="82">
        <v>5.9</v>
      </c>
      <c r="G8" s="82">
        <v>5.25</v>
      </c>
      <c r="H8" s="82">
        <v>5</v>
      </c>
      <c r="I8" s="82">
        <v>5.3</v>
      </c>
      <c r="J8" s="82">
        <v>6.5</v>
      </c>
      <c r="K8" s="82">
        <v>8.3</v>
      </c>
      <c r="L8" s="82">
        <v>5.5</v>
      </c>
      <c r="M8" s="41"/>
      <c r="N8" s="125">
        <v>5</v>
      </c>
      <c r="O8" s="86">
        <v>5</v>
      </c>
      <c r="P8" s="86" t="s">
        <v>36</v>
      </c>
      <c r="Q8" s="86">
        <v>6.8</v>
      </c>
      <c r="R8" s="82">
        <v>6</v>
      </c>
      <c r="S8" s="291">
        <v>9</v>
      </c>
      <c r="T8" s="86">
        <v>5.3</v>
      </c>
      <c r="U8" s="92">
        <v>6.5</v>
      </c>
      <c r="V8" s="36"/>
      <c r="W8" s="408">
        <v>6.55</v>
      </c>
      <c r="X8" s="289">
        <v>5</v>
      </c>
      <c r="Y8" s="82">
        <v>5</v>
      </c>
      <c r="Z8" s="82">
        <v>5</v>
      </c>
      <c r="AA8" s="82">
        <v>5.65</v>
      </c>
      <c r="AB8" s="82">
        <v>6</v>
      </c>
      <c r="AC8" s="289">
        <v>5</v>
      </c>
      <c r="AD8" s="98">
        <v>8</v>
      </c>
      <c r="AE8" s="106">
        <v>7.2</v>
      </c>
      <c r="AF8" s="147"/>
      <c r="AG8" s="82">
        <v>5.5</v>
      </c>
      <c r="AH8" s="82">
        <v>6</v>
      </c>
      <c r="AI8" s="122">
        <v>6.5</v>
      </c>
      <c r="AJ8" s="82">
        <v>5.5</v>
      </c>
      <c r="AK8" s="81">
        <v>7.5</v>
      </c>
      <c r="AL8" s="82">
        <v>8.8</v>
      </c>
      <c r="AM8" s="397">
        <v>10</v>
      </c>
      <c r="AN8" s="98">
        <v>6</v>
      </c>
      <c r="AO8" s="151">
        <v>7</v>
      </c>
      <c r="AP8" s="633"/>
      <c r="AQ8" s="192">
        <v>6.15</v>
      </c>
      <c r="AR8" s="187">
        <v>6.3</v>
      </c>
      <c r="AS8" s="187">
        <v>6.9</v>
      </c>
      <c r="AT8" s="187" t="s">
        <v>48</v>
      </c>
      <c r="AU8" s="187">
        <v>5</v>
      </c>
      <c r="AV8" s="187" t="s">
        <v>65</v>
      </c>
      <c r="AW8" s="187">
        <v>6.25</v>
      </c>
      <c r="AX8" s="435">
        <v>6.5</v>
      </c>
      <c r="AY8" s="194" t="s">
        <v>39</v>
      </c>
      <c r="AZ8" s="460"/>
      <c r="BA8" s="172">
        <v>6.4</v>
      </c>
      <c r="BB8" s="168">
        <v>5.5</v>
      </c>
      <c r="BC8" s="168">
        <v>3.8</v>
      </c>
      <c r="BD8" s="168">
        <v>8.3</v>
      </c>
      <c r="BE8" s="168">
        <v>6.5</v>
      </c>
      <c r="BF8" s="168">
        <v>10</v>
      </c>
      <c r="BG8" s="168">
        <v>7.5</v>
      </c>
      <c r="BH8" s="168">
        <v>7.4</v>
      </c>
      <c r="BI8" s="171">
        <v>7.5</v>
      </c>
      <c r="BJ8" s="640">
        <v>63</v>
      </c>
      <c r="BK8" s="571"/>
    </row>
    <row r="9" spans="1:63" ht="18" customHeight="1">
      <c r="A9" s="30">
        <v>4</v>
      </c>
      <c r="B9" s="449">
        <v>8913</v>
      </c>
      <c r="C9" s="73"/>
      <c r="D9" s="84">
        <v>7.375</v>
      </c>
      <c r="E9" s="82">
        <v>5</v>
      </c>
      <c r="F9" s="82">
        <v>9</v>
      </c>
      <c r="G9" s="82">
        <v>5.25</v>
      </c>
      <c r="H9" s="82">
        <v>5.5</v>
      </c>
      <c r="I9" s="82">
        <v>5.3</v>
      </c>
      <c r="J9" s="80">
        <v>6</v>
      </c>
      <c r="K9" s="82">
        <v>8</v>
      </c>
      <c r="L9" s="82">
        <v>5.25</v>
      </c>
      <c r="M9" s="41"/>
      <c r="N9" s="125">
        <v>5.5</v>
      </c>
      <c r="O9" s="86">
        <v>5.5</v>
      </c>
      <c r="P9" s="86" t="s">
        <v>55</v>
      </c>
      <c r="Q9" s="86">
        <v>5</v>
      </c>
      <c r="R9" s="82">
        <v>5</v>
      </c>
      <c r="S9" s="291">
        <v>9</v>
      </c>
      <c r="T9" s="86">
        <v>5</v>
      </c>
      <c r="U9" s="92">
        <v>5</v>
      </c>
      <c r="V9" s="36"/>
      <c r="W9" s="93">
        <v>7</v>
      </c>
      <c r="X9" s="82">
        <v>6.5</v>
      </c>
      <c r="Y9" s="82">
        <v>5.6</v>
      </c>
      <c r="Z9" s="82">
        <v>5</v>
      </c>
      <c r="AA9" s="82">
        <v>5.5</v>
      </c>
      <c r="AB9" s="82">
        <v>5</v>
      </c>
      <c r="AC9" s="98">
        <v>7</v>
      </c>
      <c r="AD9" s="98">
        <v>6.2</v>
      </c>
      <c r="AE9" s="106">
        <v>6</v>
      </c>
      <c r="AF9" s="148"/>
      <c r="AG9" s="97">
        <v>6.1</v>
      </c>
      <c r="AH9" s="98">
        <v>8</v>
      </c>
      <c r="AI9" s="122">
        <v>7.5</v>
      </c>
      <c r="AJ9" s="98">
        <v>8</v>
      </c>
      <c r="AK9" s="83">
        <v>9</v>
      </c>
      <c r="AL9" s="82">
        <v>7.9</v>
      </c>
      <c r="AM9" s="83">
        <v>9.5</v>
      </c>
      <c r="AN9" s="82">
        <v>7</v>
      </c>
      <c r="AO9" s="92">
        <v>7</v>
      </c>
      <c r="AP9" s="633"/>
      <c r="AQ9" s="198">
        <v>3.5</v>
      </c>
      <c r="AR9" s="187" t="s">
        <v>159</v>
      </c>
      <c r="AS9" s="187">
        <v>5.3</v>
      </c>
      <c r="AT9" s="187" t="s">
        <v>206</v>
      </c>
      <c r="AU9" s="187">
        <v>5</v>
      </c>
      <c r="AV9" s="187" t="s">
        <v>206</v>
      </c>
      <c r="AW9" s="187">
        <v>6.2</v>
      </c>
      <c r="AX9" s="259">
        <v>5</v>
      </c>
      <c r="AY9" s="194" t="s">
        <v>206</v>
      </c>
      <c r="AZ9" s="401"/>
      <c r="BA9" s="172">
        <v>4.5</v>
      </c>
      <c r="BB9" s="168">
        <v>5.5</v>
      </c>
      <c r="BC9" s="168">
        <v>3.4</v>
      </c>
      <c r="BD9" s="168">
        <v>7.3</v>
      </c>
      <c r="BE9" s="168">
        <v>7</v>
      </c>
      <c r="BF9" s="168">
        <v>5</v>
      </c>
      <c r="BG9" s="168">
        <v>8</v>
      </c>
      <c r="BH9" s="168">
        <v>5.6</v>
      </c>
      <c r="BI9" s="171">
        <v>7.3</v>
      </c>
      <c r="BJ9" s="640">
        <v>2</v>
      </c>
      <c r="BK9" s="573"/>
    </row>
    <row r="10" spans="1:63" s="32" customFormat="1" ht="18" customHeight="1">
      <c r="A10" s="25">
        <v>5</v>
      </c>
      <c r="B10" s="449">
        <v>8915</v>
      </c>
      <c r="C10" s="73"/>
      <c r="D10" s="84">
        <v>6</v>
      </c>
      <c r="E10" s="82">
        <v>5.5</v>
      </c>
      <c r="F10" s="82">
        <v>5.8</v>
      </c>
      <c r="G10" s="82">
        <v>6.25</v>
      </c>
      <c r="H10" s="82">
        <v>5.3</v>
      </c>
      <c r="I10" s="82">
        <v>5.8</v>
      </c>
      <c r="J10" s="82">
        <v>6</v>
      </c>
      <c r="K10" s="82">
        <v>6.3</v>
      </c>
      <c r="L10" s="82">
        <v>6.25</v>
      </c>
      <c r="M10" s="41"/>
      <c r="N10" s="125">
        <v>7.3</v>
      </c>
      <c r="O10" s="86">
        <v>7</v>
      </c>
      <c r="P10" s="86" t="s">
        <v>36</v>
      </c>
      <c r="Q10" s="86">
        <v>6.8</v>
      </c>
      <c r="R10" s="291">
        <v>5.2</v>
      </c>
      <c r="S10" s="291">
        <v>9</v>
      </c>
      <c r="T10" s="86">
        <v>5.8</v>
      </c>
      <c r="U10" s="92">
        <v>6</v>
      </c>
      <c r="V10" s="36"/>
      <c r="W10" s="93">
        <v>7.25</v>
      </c>
      <c r="X10" s="82">
        <v>5</v>
      </c>
      <c r="Y10" s="111">
        <v>6.45</v>
      </c>
      <c r="Z10" s="82">
        <v>5</v>
      </c>
      <c r="AA10" s="80">
        <v>5</v>
      </c>
      <c r="AB10" s="82">
        <v>5</v>
      </c>
      <c r="AC10" s="98">
        <v>6</v>
      </c>
      <c r="AD10" s="98">
        <v>6.5</v>
      </c>
      <c r="AE10" s="106">
        <v>6</v>
      </c>
      <c r="AF10" s="148"/>
      <c r="AG10" s="97">
        <v>5.3</v>
      </c>
      <c r="AH10" s="98">
        <v>8</v>
      </c>
      <c r="AI10" s="122">
        <v>5.5</v>
      </c>
      <c r="AJ10" s="98">
        <v>5</v>
      </c>
      <c r="AK10" s="81">
        <v>7</v>
      </c>
      <c r="AL10" s="82">
        <v>5</v>
      </c>
      <c r="AM10" s="83">
        <v>6.5</v>
      </c>
      <c r="AN10" s="82">
        <v>6</v>
      </c>
      <c r="AO10" s="92">
        <v>8</v>
      </c>
      <c r="AP10" s="639"/>
      <c r="AQ10" s="198">
        <v>5.7</v>
      </c>
      <c r="AR10" s="187">
        <v>6.1</v>
      </c>
      <c r="AS10" s="187">
        <v>7.4</v>
      </c>
      <c r="AT10" s="187" t="s">
        <v>206</v>
      </c>
      <c r="AU10" s="187">
        <v>5.5</v>
      </c>
      <c r="AV10" s="187" t="s">
        <v>65</v>
      </c>
      <c r="AW10" s="187">
        <v>5.4</v>
      </c>
      <c r="AX10" s="435">
        <v>6.3</v>
      </c>
      <c r="AY10" s="194" t="s">
        <v>65</v>
      </c>
      <c r="AZ10" s="461"/>
      <c r="BA10" s="174">
        <v>5</v>
      </c>
      <c r="BB10" s="175">
        <v>5</v>
      </c>
      <c r="BC10" s="175">
        <v>3</v>
      </c>
      <c r="BD10" s="175">
        <v>8.3</v>
      </c>
      <c r="BE10" s="176">
        <v>7</v>
      </c>
      <c r="BF10" s="176">
        <v>7.5</v>
      </c>
      <c r="BG10" s="180">
        <v>5.5</v>
      </c>
      <c r="BH10" s="577">
        <v>7.4</v>
      </c>
      <c r="BI10" s="173">
        <v>7.3</v>
      </c>
      <c r="BJ10" s="640">
        <v>41</v>
      </c>
      <c r="BK10" s="571"/>
    </row>
    <row r="11" spans="1:63" ht="18" customHeight="1">
      <c r="A11" s="30">
        <v>6</v>
      </c>
      <c r="B11" s="449">
        <v>8917</v>
      </c>
      <c r="C11" s="1120"/>
      <c r="D11" s="84">
        <v>9</v>
      </c>
      <c r="E11" s="82">
        <v>8.5</v>
      </c>
      <c r="F11" s="82">
        <v>6.5</v>
      </c>
      <c r="G11" s="82">
        <v>7.5</v>
      </c>
      <c r="H11" s="82">
        <v>5.5</v>
      </c>
      <c r="I11" s="82">
        <v>6.8</v>
      </c>
      <c r="J11" s="82">
        <v>7.5</v>
      </c>
      <c r="K11" s="82">
        <v>6.5</v>
      </c>
      <c r="L11" s="82">
        <v>9.75</v>
      </c>
      <c r="M11" s="41"/>
      <c r="N11" s="125">
        <v>9.4</v>
      </c>
      <c r="O11" s="86">
        <v>8.5</v>
      </c>
      <c r="P11" s="86" t="s">
        <v>182</v>
      </c>
      <c r="Q11" s="86">
        <v>7.3</v>
      </c>
      <c r="R11" s="291">
        <v>7.3</v>
      </c>
      <c r="S11" s="291">
        <v>9</v>
      </c>
      <c r="T11" s="86">
        <v>7</v>
      </c>
      <c r="U11" s="92">
        <v>5.5</v>
      </c>
      <c r="V11" s="58"/>
      <c r="W11" s="129">
        <v>8.5</v>
      </c>
      <c r="X11" s="81">
        <v>6</v>
      </c>
      <c r="Y11" s="86">
        <v>5.5</v>
      </c>
      <c r="Z11" s="82">
        <v>7</v>
      </c>
      <c r="AA11" s="86">
        <v>5.25</v>
      </c>
      <c r="AB11" s="130">
        <v>6.3</v>
      </c>
      <c r="AC11" s="82">
        <v>6</v>
      </c>
      <c r="AD11" s="86">
        <v>8</v>
      </c>
      <c r="AE11" s="131">
        <v>6</v>
      </c>
      <c r="AF11" s="147"/>
      <c r="AG11" s="161">
        <v>6.2</v>
      </c>
      <c r="AH11" s="162">
        <v>6</v>
      </c>
      <c r="AI11" s="122">
        <v>9.5</v>
      </c>
      <c r="AJ11" s="162">
        <v>8</v>
      </c>
      <c r="AK11" s="82">
        <v>5</v>
      </c>
      <c r="AL11" s="82">
        <v>8</v>
      </c>
      <c r="AM11" s="82">
        <v>7.5</v>
      </c>
      <c r="AN11" s="83">
        <v>7</v>
      </c>
      <c r="AO11" s="135">
        <v>7</v>
      </c>
      <c r="AP11" s="633"/>
      <c r="AQ11" s="192">
        <v>6.3</v>
      </c>
      <c r="AR11" s="187">
        <v>6.2</v>
      </c>
      <c r="AS11" s="187">
        <v>7.5</v>
      </c>
      <c r="AT11" s="187" t="s">
        <v>48</v>
      </c>
      <c r="AU11" s="187">
        <v>5.9</v>
      </c>
      <c r="AV11" s="189" t="s">
        <v>65</v>
      </c>
      <c r="AW11" s="189">
        <v>6.6</v>
      </c>
      <c r="AX11" s="435">
        <v>8</v>
      </c>
      <c r="AY11" s="194" t="s">
        <v>39</v>
      </c>
      <c r="AZ11" s="401"/>
      <c r="BA11" s="172">
        <v>6.9</v>
      </c>
      <c r="BB11" s="168">
        <v>6</v>
      </c>
      <c r="BC11" s="108">
        <v>5</v>
      </c>
      <c r="BD11" s="168">
        <v>8.3</v>
      </c>
      <c r="BE11" s="168">
        <v>7</v>
      </c>
      <c r="BF11" s="168">
        <v>6.5</v>
      </c>
      <c r="BG11" s="108">
        <v>6.5</v>
      </c>
      <c r="BH11" s="108">
        <v>7.5</v>
      </c>
      <c r="BI11" s="171">
        <v>7.4</v>
      </c>
      <c r="BJ11" s="640">
        <v>39</v>
      </c>
      <c r="BK11" s="571"/>
    </row>
    <row r="12" spans="1:63" ht="18" customHeight="1">
      <c r="A12" s="25">
        <v>7</v>
      </c>
      <c r="B12" s="449">
        <v>8919</v>
      </c>
      <c r="C12" s="73"/>
      <c r="D12" s="84">
        <v>5.8</v>
      </c>
      <c r="E12" s="82">
        <v>5</v>
      </c>
      <c r="F12" s="82">
        <v>5.1</v>
      </c>
      <c r="G12" s="82">
        <v>6</v>
      </c>
      <c r="H12" s="82">
        <v>5.5</v>
      </c>
      <c r="I12" s="82">
        <v>5</v>
      </c>
      <c r="J12" s="82">
        <v>5.5</v>
      </c>
      <c r="K12" s="82">
        <v>6.5</v>
      </c>
      <c r="L12" s="82">
        <v>5</v>
      </c>
      <c r="M12" s="41"/>
      <c r="N12" s="125" t="s">
        <v>230</v>
      </c>
      <c r="O12" s="86">
        <v>5.5</v>
      </c>
      <c r="P12" s="86">
        <v>5.2</v>
      </c>
      <c r="Q12" s="86">
        <v>5.5</v>
      </c>
      <c r="R12" s="82">
        <v>5</v>
      </c>
      <c r="S12" s="291">
        <v>9</v>
      </c>
      <c r="T12" s="86">
        <v>5</v>
      </c>
      <c r="U12" s="92">
        <v>5</v>
      </c>
      <c r="V12" s="36"/>
      <c r="W12" s="93">
        <v>6.25</v>
      </c>
      <c r="X12" s="82">
        <v>6.5</v>
      </c>
      <c r="Y12" s="82">
        <v>5.6</v>
      </c>
      <c r="Z12" s="82">
        <v>5</v>
      </c>
      <c r="AA12" s="82">
        <v>5.3</v>
      </c>
      <c r="AB12" s="82">
        <v>9</v>
      </c>
      <c r="AC12" s="98">
        <v>6</v>
      </c>
      <c r="AD12" s="98">
        <v>5.7</v>
      </c>
      <c r="AE12" s="106">
        <v>5</v>
      </c>
      <c r="AF12" s="147"/>
      <c r="AG12" s="161">
        <v>5.7</v>
      </c>
      <c r="AH12" s="162">
        <v>6</v>
      </c>
      <c r="AI12" s="122">
        <v>8.5</v>
      </c>
      <c r="AJ12" s="82">
        <v>6</v>
      </c>
      <c r="AK12" s="82">
        <v>5</v>
      </c>
      <c r="AL12" s="82">
        <v>5</v>
      </c>
      <c r="AM12" s="83">
        <v>7.5</v>
      </c>
      <c r="AN12" s="83">
        <v>6</v>
      </c>
      <c r="AO12" s="135">
        <v>6</v>
      </c>
      <c r="AP12" s="639"/>
      <c r="AQ12" s="192">
        <v>5.45</v>
      </c>
      <c r="AR12" s="187">
        <v>6.5</v>
      </c>
      <c r="AS12" s="187">
        <v>7.6</v>
      </c>
      <c r="AT12" s="187" t="s">
        <v>206</v>
      </c>
      <c r="AU12" s="187">
        <v>5</v>
      </c>
      <c r="AV12" s="187" t="s">
        <v>39</v>
      </c>
      <c r="AW12" s="187">
        <v>7.15</v>
      </c>
      <c r="AX12" s="585">
        <v>6.5</v>
      </c>
      <c r="AY12" s="194" t="s">
        <v>48</v>
      </c>
      <c r="AZ12" s="401"/>
      <c r="BA12" s="172" t="s">
        <v>223</v>
      </c>
      <c r="BB12" s="168">
        <v>6</v>
      </c>
      <c r="BC12" s="168">
        <v>2.8</v>
      </c>
      <c r="BD12" s="168">
        <v>8</v>
      </c>
      <c r="BE12" s="168">
        <v>7</v>
      </c>
      <c r="BF12" s="168">
        <v>5.5</v>
      </c>
      <c r="BG12" s="168">
        <v>8</v>
      </c>
      <c r="BH12" s="168">
        <v>6.4</v>
      </c>
      <c r="BI12" s="171">
        <v>7.2</v>
      </c>
      <c r="BJ12" s="640">
        <v>19</v>
      </c>
      <c r="BK12" s="573"/>
    </row>
    <row r="13" spans="1:63" ht="18" customHeight="1">
      <c r="A13" s="30">
        <v>8</v>
      </c>
      <c r="B13" s="449">
        <v>8921</v>
      </c>
      <c r="C13" s="73"/>
      <c r="D13" s="84">
        <v>6.5</v>
      </c>
      <c r="E13" s="82">
        <v>5</v>
      </c>
      <c r="F13" s="82">
        <v>5</v>
      </c>
      <c r="G13" s="82">
        <v>5.3</v>
      </c>
      <c r="H13" s="82">
        <v>5.3</v>
      </c>
      <c r="I13" s="82">
        <v>5.8</v>
      </c>
      <c r="J13" s="80">
        <v>5</v>
      </c>
      <c r="K13" s="82">
        <v>7.5</v>
      </c>
      <c r="L13" s="82">
        <v>9</v>
      </c>
      <c r="M13" s="41"/>
      <c r="N13" s="84">
        <v>8.1</v>
      </c>
      <c r="O13" s="82">
        <v>5.5</v>
      </c>
      <c r="P13" s="82" t="s">
        <v>229</v>
      </c>
      <c r="Q13" s="82">
        <v>5.8</v>
      </c>
      <c r="R13" s="81">
        <v>5</v>
      </c>
      <c r="S13" s="81">
        <v>9</v>
      </c>
      <c r="T13" s="82">
        <v>5.4</v>
      </c>
      <c r="U13" s="92">
        <v>5.5</v>
      </c>
      <c r="V13" s="36"/>
      <c r="W13" s="93">
        <v>8</v>
      </c>
      <c r="X13" s="152">
        <v>5.5</v>
      </c>
      <c r="Y13" s="111">
        <v>5.45</v>
      </c>
      <c r="Z13" s="82">
        <v>5</v>
      </c>
      <c r="AA13" s="82">
        <v>5.2</v>
      </c>
      <c r="AB13" s="82">
        <v>5</v>
      </c>
      <c r="AC13" s="82">
        <v>6</v>
      </c>
      <c r="AD13" s="98">
        <v>6.5</v>
      </c>
      <c r="AE13" s="106">
        <v>6.5</v>
      </c>
      <c r="AF13" s="147"/>
      <c r="AG13" s="122">
        <v>5</v>
      </c>
      <c r="AH13" s="162">
        <v>6</v>
      </c>
      <c r="AI13" s="122">
        <v>9</v>
      </c>
      <c r="AJ13" s="162">
        <v>7.5</v>
      </c>
      <c r="AK13" s="83">
        <v>7.5</v>
      </c>
      <c r="AL13" s="82">
        <v>5</v>
      </c>
      <c r="AM13" s="83">
        <v>9</v>
      </c>
      <c r="AN13" s="83">
        <v>7</v>
      </c>
      <c r="AO13" s="135">
        <v>8</v>
      </c>
      <c r="AP13" s="639"/>
      <c r="AQ13" s="192">
        <v>7.2</v>
      </c>
      <c r="AR13" s="187">
        <v>5</v>
      </c>
      <c r="AS13" s="187">
        <v>7.1</v>
      </c>
      <c r="AT13" s="187" t="s">
        <v>206</v>
      </c>
      <c r="AU13" s="187">
        <v>5.9</v>
      </c>
      <c r="AV13" s="187" t="s">
        <v>39</v>
      </c>
      <c r="AW13" s="187">
        <v>7.2</v>
      </c>
      <c r="AX13" s="435">
        <v>7.5</v>
      </c>
      <c r="AY13" s="194" t="s">
        <v>65</v>
      </c>
      <c r="AZ13" s="401"/>
      <c r="BA13" s="172">
        <v>4.5</v>
      </c>
      <c r="BB13" s="168">
        <v>6</v>
      </c>
      <c r="BC13" s="168">
        <v>5</v>
      </c>
      <c r="BD13" s="168">
        <v>8.5</v>
      </c>
      <c r="BE13" s="168">
        <v>6.5</v>
      </c>
      <c r="BF13" s="168">
        <v>6.5</v>
      </c>
      <c r="BG13" s="168">
        <v>7.5</v>
      </c>
      <c r="BH13" s="168">
        <v>7.2</v>
      </c>
      <c r="BI13" s="171">
        <v>7.5</v>
      </c>
      <c r="BJ13" s="640">
        <v>12</v>
      </c>
      <c r="BK13" s="573"/>
    </row>
    <row r="14" spans="1:63" ht="18" customHeight="1">
      <c r="A14" s="25">
        <v>9</v>
      </c>
      <c r="B14" s="449">
        <v>8922</v>
      </c>
      <c r="C14" s="1120"/>
      <c r="D14" s="84">
        <v>9.25</v>
      </c>
      <c r="E14" s="82">
        <v>7.25</v>
      </c>
      <c r="F14" s="82">
        <v>5.8</v>
      </c>
      <c r="G14" s="82">
        <v>5.5</v>
      </c>
      <c r="H14" s="82">
        <v>8.3</v>
      </c>
      <c r="I14" s="82">
        <v>6</v>
      </c>
      <c r="J14" s="82">
        <v>6.5</v>
      </c>
      <c r="K14" s="82">
        <v>7.8</v>
      </c>
      <c r="L14" s="391">
        <v>10</v>
      </c>
      <c r="M14" s="41"/>
      <c r="N14" s="125">
        <v>8.8</v>
      </c>
      <c r="O14" s="647">
        <v>10</v>
      </c>
      <c r="P14" s="86" t="s">
        <v>44</v>
      </c>
      <c r="Q14" s="86">
        <v>5</v>
      </c>
      <c r="R14" s="291">
        <v>5.9</v>
      </c>
      <c r="S14" s="804">
        <v>10</v>
      </c>
      <c r="T14" s="86">
        <v>9</v>
      </c>
      <c r="U14" s="92">
        <v>7</v>
      </c>
      <c r="V14" s="36"/>
      <c r="W14" s="93">
        <v>9.4</v>
      </c>
      <c r="X14" s="82">
        <v>8</v>
      </c>
      <c r="Y14" s="98">
        <v>7.75</v>
      </c>
      <c r="Z14" s="98">
        <v>8.1</v>
      </c>
      <c r="AA14" s="80">
        <v>7.75</v>
      </c>
      <c r="AB14" s="98">
        <v>5.1</v>
      </c>
      <c r="AC14" s="98">
        <v>6.5</v>
      </c>
      <c r="AD14" s="98">
        <v>8.8</v>
      </c>
      <c r="AE14" s="106">
        <v>8.8</v>
      </c>
      <c r="AF14" s="226"/>
      <c r="AG14" s="163">
        <v>8.6</v>
      </c>
      <c r="AH14" s="805">
        <v>10</v>
      </c>
      <c r="AI14" s="643">
        <v>10</v>
      </c>
      <c r="AJ14" s="164">
        <v>9</v>
      </c>
      <c r="AK14" s="805">
        <v>10</v>
      </c>
      <c r="AL14" s="164">
        <v>5</v>
      </c>
      <c r="AM14" s="806">
        <v>10</v>
      </c>
      <c r="AN14" s="164">
        <v>7</v>
      </c>
      <c r="AO14" s="166">
        <v>8</v>
      </c>
      <c r="AP14" s="633"/>
      <c r="AQ14" s="192">
        <v>6.9</v>
      </c>
      <c r="AR14" s="187">
        <v>6</v>
      </c>
      <c r="AS14" s="187">
        <v>7</v>
      </c>
      <c r="AT14" s="187" t="s">
        <v>39</v>
      </c>
      <c r="AU14" s="187">
        <v>8.5</v>
      </c>
      <c r="AV14" s="187" t="s">
        <v>50</v>
      </c>
      <c r="AW14" s="187">
        <v>7.5</v>
      </c>
      <c r="AX14" s="435">
        <v>7</v>
      </c>
      <c r="AY14" s="194" t="s">
        <v>52</v>
      </c>
      <c r="AZ14" s="401"/>
      <c r="BA14" s="172">
        <v>5</v>
      </c>
      <c r="BB14" s="168">
        <v>6</v>
      </c>
      <c r="BC14" s="168">
        <v>6.2</v>
      </c>
      <c r="BD14" s="168">
        <v>8.5</v>
      </c>
      <c r="BE14" s="168">
        <v>6.5</v>
      </c>
      <c r="BF14" s="168">
        <v>8</v>
      </c>
      <c r="BG14" s="168">
        <v>7.5</v>
      </c>
      <c r="BH14" s="168">
        <v>7.3</v>
      </c>
      <c r="BI14" s="171">
        <v>7.8</v>
      </c>
      <c r="BJ14" s="640">
        <v>7</v>
      </c>
      <c r="BK14" s="573"/>
    </row>
    <row r="15" spans="1:63" ht="18" customHeight="1">
      <c r="A15" s="30">
        <v>10</v>
      </c>
      <c r="B15" s="481">
        <v>8923</v>
      </c>
      <c r="C15" s="1120"/>
      <c r="D15" s="84">
        <v>6.25</v>
      </c>
      <c r="E15" s="82">
        <v>5</v>
      </c>
      <c r="F15" s="82">
        <v>5</v>
      </c>
      <c r="G15" s="82">
        <v>5</v>
      </c>
      <c r="H15" s="82">
        <v>5</v>
      </c>
      <c r="I15" s="82">
        <v>5</v>
      </c>
      <c r="J15" s="82">
        <v>7</v>
      </c>
      <c r="K15" s="82">
        <v>7</v>
      </c>
      <c r="L15" s="82">
        <v>6</v>
      </c>
      <c r="M15" s="41"/>
      <c r="N15" s="125">
        <v>8.35</v>
      </c>
      <c r="O15" s="86">
        <v>5</v>
      </c>
      <c r="P15" s="86" t="s">
        <v>26</v>
      </c>
      <c r="Q15" s="86">
        <v>7.3</v>
      </c>
      <c r="R15" s="291">
        <v>5</v>
      </c>
      <c r="S15" s="291">
        <v>9</v>
      </c>
      <c r="T15" s="86">
        <v>6.8</v>
      </c>
      <c r="U15" s="92">
        <v>6</v>
      </c>
      <c r="V15" s="36"/>
      <c r="W15" s="82">
        <v>6.3</v>
      </c>
      <c r="X15" s="82">
        <v>7</v>
      </c>
      <c r="Y15" s="98">
        <v>6.15</v>
      </c>
      <c r="Z15" s="82">
        <v>5</v>
      </c>
      <c r="AA15" s="82">
        <v>7.65</v>
      </c>
      <c r="AB15" s="98">
        <v>6.7</v>
      </c>
      <c r="AC15" s="98">
        <v>7</v>
      </c>
      <c r="AD15" s="98">
        <v>7.9</v>
      </c>
      <c r="AE15" s="106">
        <v>7.7</v>
      </c>
      <c r="AF15" s="147"/>
      <c r="AG15" s="82">
        <v>5.3</v>
      </c>
      <c r="AH15" s="162">
        <v>7</v>
      </c>
      <c r="AI15" s="122">
        <v>6</v>
      </c>
      <c r="AJ15" s="162">
        <v>6.5</v>
      </c>
      <c r="AK15" s="82">
        <v>7</v>
      </c>
      <c r="AL15" s="82">
        <v>7</v>
      </c>
      <c r="AM15" s="162">
        <v>6.5</v>
      </c>
      <c r="AN15" s="83">
        <v>7</v>
      </c>
      <c r="AO15" s="135">
        <v>7</v>
      </c>
      <c r="AP15" s="633"/>
      <c r="AQ15" s="192">
        <v>5.9</v>
      </c>
      <c r="AR15" s="187">
        <v>5</v>
      </c>
      <c r="AS15" s="187">
        <v>6.9</v>
      </c>
      <c r="AT15" s="187" t="s">
        <v>65</v>
      </c>
      <c r="AU15" s="187">
        <v>4.3</v>
      </c>
      <c r="AV15" s="189" t="s">
        <v>39</v>
      </c>
      <c r="AW15" s="189">
        <v>6.3</v>
      </c>
      <c r="AX15" s="435">
        <v>7.8</v>
      </c>
      <c r="AY15" s="803" t="s">
        <v>48</v>
      </c>
      <c r="AZ15" s="401"/>
      <c r="BA15" s="172">
        <v>4</v>
      </c>
      <c r="BB15" s="168">
        <v>5.5</v>
      </c>
      <c r="BC15" s="168">
        <v>3.3</v>
      </c>
      <c r="BD15" s="168">
        <v>7.5</v>
      </c>
      <c r="BE15" s="168">
        <v>5.5</v>
      </c>
      <c r="BF15" s="168">
        <v>5</v>
      </c>
      <c r="BG15" s="168">
        <v>7</v>
      </c>
      <c r="BH15" s="168">
        <v>6.9</v>
      </c>
      <c r="BI15" s="171">
        <v>7.3</v>
      </c>
      <c r="BJ15" s="640">
        <v>51</v>
      </c>
      <c r="BK15" s="571"/>
    </row>
    <row r="16" spans="1:63" ht="18" customHeight="1">
      <c r="A16" s="25">
        <v>11</v>
      </c>
      <c r="B16" s="449">
        <v>8925</v>
      </c>
      <c r="C16" s="1120"/>
      <c r="D16" s="84">
        <v>8.5</v>
      </c>
      <c r="E16" s="82">
        <v>5.25</v>
      </c>
      <c r="F16" s="82">
        <v>6.4</v>
      </c>
      <c r="G16" s="82">
        <v>6.25</v>
      </c>
      <c r="H16" s="82">
        <v>6.5</v>
      </c>
      <c r="I16" s="82">
        <v>6.5</v>
      </c>
      <c r="J16" s="82">
        <v>6.5</v>
      </c>
      <c r="K16" s="82">
        <v>8.3</v>
      </c>
      <c r="L16" s="82">
        <v>8.25</v>
      </c>
      <c r="M16" s="41"/>
      <c r="N16" s="125">
        <v>7.95</v>
      </c>
      <c r="O16" s="86">
        <v>7</v>
      </c>
      <c r="P16" s="86">
        <v>7</v>
      </c>
      <c r="Q16" s="86">
        <v>6</v>
      </c>
      <c r="R16" s="291">
        <v>7.4</v>
      </c>
      <c r="S16" s="804">
        <v>10</v>
      </c>
      <c r="T16" s="86">
        <v>8.6</v>
      </c>
      <c r="U16" s="92">
        <v>6.5</v>
      </c>
      <c r="V16" s="36"/>
      <c r="W16" s="93">
        <v>9.75</v>
      </c>
      <c r="X16" s="82">
        <v>9</v>
      </c>
      <c r="Y16" s="82">
        <v>7.7</v>
      </c>
      <c r="Z16" s="397">
        <v>10</v>
      </c>
      <c r="AA16" s="82">
        <v>8.55</v>
      </c>
      <c r="AB16" s="130">
        <v>6.8</v>
      </c>
      <c r="AC16" s="98">
        <v>7</v>
      </c>
      <c r="AD16" s="98">
        <v>9.5</v>
      </c>
      <c r="AE16" s="106">
        <v>9.5</v>
      </c>
      <c r="AF16" s="147"/>
      <c r="AG16" s="97">
        <v>8.3</v>
      </c>
      <c r="AH16" s="98">
        <v>8.5</v>
      </c>
      <c r="AI16" s="643">
        <v>10</v>
      </c>
      <c r="AJ16" s="98">
        <v>9</v>
      </c>
      <c r="AK16" s="83">
        <v>9</v>
      </c>
      <c r="AL16" s="98">
        <v>8.4</v>
      </c>
      <c r="AM16" s="807">
        <v>10</v>
      </c>
      <c r="AN16" s="397">
        <v>10</v>
      </c>
      <c r="AO16" s="652">
        <v>10</v>
      </c>
      <c r="AP16" s="633"/>
      <c r="AQ16" s="192">
        <v>7.45</v>
      </c>
      <c r="AR16" s="187">
        <v>7</v>
      </c>
      <c r="AS16" s="187">
        <v>7.7</v>
      </c>
      <c r="AT16" s="187" t="s">
        <v>52</v>
      </c>
      <c r="AU16" s="187">
        <v>9</v>
      </c>
      <c r="AV16" s="187" t="s">
        <v>44</v>
      </c>
      <c r="AW16" s="187">
        <v>8.15</v>
      </c>
      <c r="AX16" s="585">
        <v>8.8</v>
      </c>
      <c r="AY16" s="194" t="s">
        <v>74</v>
      </c>
      <c r="AZ16" s="150"/>
      <c r="BA16" s="172">
        <v>6</v>
      </c>
      <c r="BB16" s="168">
        <v>7</v>
      </c>
      <c r="BC16" s="168">
        <v>7.3</v>
      </c>
      <c r="BD16" s="168">
        <v>8.8</v>
      </c>
      <c r="BE16" s="168">
        <v>6.5</v>
      </c>
      <c r="BF16" s="168">
        <v>9</v>
      </c>
      <c r="BG16" s="168">
        <v>7.5</v>
      </c>
      <c r="BH16" s="168">
        <v>7.9</v>
      </c>
      <c r="BI16" s="171">
        <v>8.4</v>
      </c>
      <c r="BJ16" s="640">
        <v>0</v>
      </c>
      <c r="BK16" s="571"/>
    </row>
    <row r="17" spans="1:63" ht="18" customHeight="1">
      <c r="A17" s="30">
        <v>12</v>
      </c>
      <c r="B17" s="449">
        <v>8926</v>
      </c>
      <c r="C17" s="73"/>
      <c r="D17" s="84">
        <v>7</v>
      </c>
      <c r="E17" s="82">
        <v>5.25</v>
      </c>
      <c r="F17" s="82">
        <v>5.2</v>
      </c>
      <c r="G17" s="82">
        <v>6.75</v>
      </c>
      <c r="H17" s="82">
        <v>6.8</v>
      </c>
      <c r="I17" s="82">
        <v>5.8</v>
      </c>
      <c r="J17" s="82">
        <v>5.5</v>
      </c>
      <c r="K17" s="82">
        <v>6.8</v>
      </c>
      <c r="L17" s="82">
        <v>9.5</v>
      </c>
      <c r="M17" s="41"/>
      <c r="N17" s="125">
        <v>6.7</v>
      </c>
      <c r="O17" s="86">
        <v>5</v>
      </c>
      <c r="P17" s="86" t="s">
        <v>56</v>
      </c>
      <c r="Q17" s="86">
        <v>6</v>
      </c>
      <c r="R17" s="82">
        <v>6</v>
      </c>
      <c r="S17" s="291">
        <v>9</v>
      </c>
      <c r="T17" s="86">
        <v>5</v>
      </c>
      <c r="U17" s="92">
        <v>6.75</v>
      </c>
      <c r="V17" s="36"/>
      <c r="W17" s="93">
        <v>5.25</v>
      </c>
      <c r="X17" s="82">
        <v>6</v>
      </c>
      <c r="Y17" s="86">
        <v>5.7</v>
      </c>
      <c r="Z17" s="82">
        <v>5</v>
      </c>
      <c r="AA17" s="82">
        <v>5.25</v>
      </c>
      <c r="AB17" s="82">
        <v>5.8</v>
      </c>
      <c r="AC17" s="82">
        <v>6</v>
      </c>
      <c r="AD17" s="82">
        <v>6.7</v>
      </c>
      <c r="AE17" s="106">
        <v>5.7</v>
      </c>
      <c r="AF17" s="147"/>
      <c r="AG17" s="161">
        <v>5.4</v>
      </c>
      <c r="AH17" s="162">
        <v>6</v>
      </c>
      <c r="AI17" s="122">
        <v>6</v>
      </c>
      <c r="AJ17" s="162">
        <v>5</v>
      </c>
      <c r="AK17" s="83">
        <v>5</v>
      </c>
      <c r="AL17" s="391">
        <v>10</v>
      </c>
      <c r="AM17" s="83">
        <v>6</v>
      </c>
      <c r="AN17" s="83">
        <v>7</v>
      </c>
      <c r="AO17" s="135">
        <v>7</v>
      </c>
      <c r="AP17" s="633"/>
      <c r="AQ17" s="192">
        <v>6.9</v>
      </c>
      <c r="AR17" s="187">
        <v>6.1</v>
      </c>
      <c r="AS17" s="187">
        <v>6.6</v>
      </c>
      <c r="AT17" s="187" t="s">
        <v>48</v>
      </c>
      <c r="AU17" s="187">
        <v>5.5</v>
      </c>
      <c r="AV17" s="187" t="s">
        <v>65</v>
      </c>
      <c r="AW17" s="187">
        <v>6.25</v>
      </c>
      <c r="AX17" s="435">
        <v>7.8</v>
      </c>
      <c r="AY17" s="194" t="s">
        <v>39</v>
      </c>
      <c r="AZ17" s="401"/>
      <c r="BA17" s="172">
        <v>6</v>
      </c>
      <c r="BB17" s="168">
        <v>6</v>
      </c>
      <c r="BC17" s="168">
        <v>3.9</v>
      </c>
      <c r="BD17" s="168">
        <v>8.3</v>
      </c>
      <c r="BE17" s="168">
        <v>6.5</v>
      </c>
      <c r="BF17" s="168">
        <v>5</v>
      </c>
      <c r="BG17" s="168">
        <v>8</v>
      </c>
      <c r="BH17" s="168">
        <v>7.7</v>
      </c>
      <c r="BI17" s="171">
        <v>7.5</v>
      </c>
      <c r="BJ17" s="640">
        <v>16</v>
      </c>
      <c r="BK17" s="573"/>
    </row>
    <row r="18" spans="1:63" ht="18" customHeight="1">
      <c r="A18" s="25">
        <v>13</v>
      </c>
      <c r="B18" s="449">
        <v>8929</v>
      </c>
      <c r="C18" s="73"/>
      <c r="D18" s="84">
        <v>5.25</v>
      </c>
      <c r="E18" s="82">
        <v>6.3</v>
      </c>
      <c r="F18" s="82">
        <v>5</v>
      </c>
      <c r="G18" s="82">
        <v>5</v>
      </c>
      <c r="H18" s="82">
        <v>5</v>
      </c>
      <c r="I18" s="82">
        <v>5.8</v>
      </c>
      <c r="J18" s="82">
        <v>5</v>
      </c>
      <c r="K18" s="82">
        <v>6</v>
      </c>
      <c r="L18" s="82">
        <v>7.5</v>
      </c>
      <c r="M18" s="41"/>
      <c r="N18" s="125">
        <v>7.1</v>
      </c>
      <c r="O18" s="86">
        <v>5</v>
      </c>
      <c r="P18" s="86" t="s">
        <v>230</v>
      </c>
      <c r="Q18" s="86">
        <v>5</v>
      </c>
      <c r="R18" s="82">
        <v>5</v>
      </c>
      <c r="S18" s="292">
        <v>9</v>
      </c>
      <c r="T18" s="86">
        <v>5</v>
      </c>
      <c r="U18" s="92">
        <v>5</v>
      </c>
      <c r="V18" s="36"/>
      <c r="W18" s="93">
        <v>6.15</v>
      </c>
      <c r="X18" s="82">
        <v>7</v>
      </c>
      <c r="Y18" s="111">
        <v>5</v>
      </c>
      <c r="Z18" s="82">
        <v>5</v>
      </c>
      <c r="AA18" s="82">
        <v>5</v>
      </c>
      <c r="AB18" s="130">
        <v>5</v>
      </c>
      <c r="AC18" s="98">
        <v>5</v>
      </c>
      <c r="AD18" s="98">
        <v>6.2</v>
      </c>
      <c r="AE18" s="106">
        <v>6.5</v>
      </c>
      <c r="AF18" s="147"/>
      <c r="AG18" s="161">
        <v>5.2</v>
      </c>
      <c r="AH18" s="162">
        <v>7</v>
      </c>
      <c r="AI18" s="122">
        <v>5.5</v>
      </c>
      <c r="AJ18" s="162">
        <v>5.5</v>
      </c>
      <c r="AK18" s="82">
        <v>5.5</v>
      </c>
      <c r="AL18" s="82">
        <v>6</v>
      </c>
      <c r="AM18" s="83">
        <v>8</v>
      </c>
      <c r="AN18" s="83">
        <v>6</v>
      </c>
      <c r="AO18" s="135">
        <v>7</v>
      </c>
      <c r="AP18" s="633"/>
      <c r="AQ18" s="192">
        <v>5</v>
      </c>
      <c r="AR18" s="187" t="s">
        <v>159</v>
      </c>
      <c r="AS18" s="187">
        <v>5.7</v>
      </c>
      <c r="AT18" s="187" t="s">
        <v>31</v>
      </c>
      <c r="AU18" s="187">
        <v>5.8</v>
      </c>
      <c r="AV18" s="187" t="s">
        <v>28</v>
      </c>
      <c r="AW18" s="187">
        <v>6.3</v>
      </c>
      <c r="AX18" s="435">
        <v>7</v>
      </c>
      <c r="AY18" s="194" t="s">
        <v>48</v>
      </c>
      <c r="AZ18" s="401"/>
      <c r="BA18" s="172">
        <v>4.5</v>
      </c>
      <c r="BB18" s="168">
        <v>5</v>
      </c>
      <c r="BC18" s="108">
        <v>3.8</v>
      </c>
      <c r="BD18" s="168">
        <v>7.5</v>
      </c>
      <c r="BE18" s="108">
        <v>5.5</v>
      </c>
      <c r="BF18" s="108">
        <v>3</v>
      </c>
      <c r="BG18" s="168">
        <v>5.5</v>
      </c>
      <c r="BH18" s="168">
        <v>6.9</v>
      </c>
      <c r="BI18" s="171">
        <v>7.3</v>
      </c>
      <c r="BJ18" s="640">
        <v>46</v>
      </c>
      <c r="BK18" s="571"/>
    </row>
    <row r="19" spans="1:63" ht="18" customHeight="1">
      <c r="A19" s="30">
        <v>14</v>
      </c>
      <c r="B19" s="480">
        <v>8930</v>
      </c>
      <c r="C19" s="73"/>
      <c r="D19" s="84">
        <v>5</v>
      </c>
      <c r="E19" s="82">
        <v>6.3</v>
      </c>
      <c r="F19" s="82">
        <v>5.5</v>
      </c>
      <c r="G19" s="82">
        <v>5</v>
      </c>
      <c r="H19" s="82">
        <v>6.8</v>
      </c>
      <c r="I19" s="82">
        <v>5.3</v>
      </c>
      <c r="J19" s="82">
        <v>5</v>
      </c>
      <c r="K19" s="82">
        <v>7.5</v>
      </c>
      <c r="L19" s="82">
        <v>9</v>
      </c>
      <c r="M19" s="41"/>
      <c r="N19" s="125">
        <v>7.9</v>
      </c>
      <c r="O19" s="86">
        <v>5</v>
      </c>
      <c r="P19" s="86" t="s">
        <v>48</v>
      </c>
      <c r="Q19" s="86">
        <v>5</v>
      </c>
      <c r="R19" s="292">
        <v>7.4</v>
      </c>
      <c r="S19" s="292">
        <v>8</v>
      </c>
      <c r="T19" s="86">
        <v>6.3</v>
      </c>
      <c r="U19" s="92">
        <v>5.25</v>
      </c>
      <c r="V19" s="36"/>
      <c r="W19" s="93">
        <v>9</v>
      </c>
      <c r="X19" s="82">
        <v>5.5</v>
      </c>
      <c r="Y19" s="111">
        <v>6.9</v>
      </c>
      <c r="Z19" s="82">
        <v>5</v>
      </c>
      <c r="AA19" s="82">
        <v>6.4</v>
      </c>
      <c r="AB19" s="98">
        <v>7.9</v>
      </c>
      <c r="AC19" s="98">
        <v>6</v>
      </c>
      <c r="AD19" s="98">
        <v>8</v>
      </c>
      <c r="AE19" s="106">
        <v>8</v>
      </c>
      <c r="AF19" s="147"/>
      <c r="AG19" s="161">
        <v>8.1</v>
      </c>
      <c r="AH19" s="162">
        <v>6</v>
      </c>
      <c r="AI19" s="122">
        <v>9</v>
      </c>
      <c r="AJ19" s="162">
        <v>8.5</v>
      </c>
      <c r="AK19" s="83">
        <v>7</v>
      </c>
      <c r="AL19" s="391">
        <v>10</v>
      </c>
      <c r="AM19" s="83">
        <v>9</v>
      </c>
      <c r="AN19" s="390">
        <v>10</v>
      </c>
      <c r="AO19" s="466">
        <v>10</v>
      </c>
      <c r="AP19" s="633"/>
      <c r="AQ19" s="192">
        <v>5.875</v>
      </c>
      <c r="AR19" s="187">
        <v>6.7</v>
      </c>
      <c r="AS19" s="187">
        <v>7</v>
      </c>
      <c r="AT19" s="187" t="s">
        <v>39</v>
      </c>
      <c r="AU19" s="187">
        <v>5.5</v>
      </c>
      <c r="AV19" s="187" t="s">
        <v>50</v>
      </c>
      <c r="AW19" s="187">
        <v>6.75</v>
      </c>
      <c r="AX19" s="435">
        <v>8.8</v>
      </c>
      <c r="AY19" s="194" t="s">
        <v>39</v>
      </c>
      <c r="AZ19" s="461"/>
      <c r="BA19" s="172">
        <v>6.4</v>
      </c>
      <c r="BB19" s="168">
        <v>6</v>
      </c>
      <c r="BC19" s="108">
        <v>3.5</v>
      </c>
      <c r="BD19" s="108">
        <v>8</v>
      </c>
      <c r="BE19" s="168">
        <v>6.5</v>
      </c>
      <c r="BF19" s="168">
        <v>7.5</v>
      </c>
      <c r="BG19" s="168">
        <v>8</v>
      </c>
      <c r="BH19" s="168">
        <v>7.7</v>
      </c>
      <c r="BI19" s="171">
        <v>7.5</v>
      </c>
      <c r="BJ19" s="640">
        <v>48</v>
      </c>
      <c r="BK19" s="571"/>
    </row>
    <row r="20" spans="1:63" ht="18" customHeight="1">
      <c r="A20" s="25">
        <v>15</v>
      </c>
      <c r="B20" s="480">
        <v>8931</v>
      </c>
      <c r="C20" s="1120"/>
      <c r="D20" s="84">
        <v>9.5</v>
      </c>
      <c r="E20" s="391">
        <v>10</v>
      </c>
      <c r="F20" s="82">
        <v>6.9</v>
      </c>
      <c r="G20" s="82">
        <v>8</v>
      </c>
      <c r="H20" s="82">
        <v>8.5</v>
      </c>
      <c r="I20" s="82">
        <v>6</v>
      </c>
      <c r="J20" s="82">
        <v>7.5</v>
      </c>
      <c r="K20" s="82">
        <v>8</v>
      </c>
      <c r="L20" s="391">
        <v>10</v>
      </c>
      <c r="M20" s="41"/>
      <c r="N20" s="125">
        <v>9.65</v>
      </c>
      <c r="O20" s="647">
        <v>10</v>
      </c>
      <c r="P20" s="86" t="s">
        <v>57</v>
      </c>
      <c r="Q20" s="86">
        <v>5</v>
      </c>
      <c r="R20" s="83">
        <v>7.25</v>
      </c>
      <c r="S20" s="390">
        <v>10</v>
      </c>
      <c r="T20" s="86">
        <v>8.5</v>
      </c>
      <c r="U20" s="92">
        <v>6.5</v>
      </c>
      <c r="V20" s="36"/>
      <c r="W20" s="397">
        <v>10</v>
      </c>
      <c r="X20" s="221">
        <v>7</v>
      </c>
      <c r="Y20" s="221">
        <v>7.95</v>
      </c>
      <c r="Z20" s="808">
        <v>10</v>
      </c>
      <c r="AA20" s="15">
        <v>8.75</v>
      </c>
      <c r="AB20" s="232">
        <v>8.2</v>
      </c>
      <c r="AC20" s="98">
        <v>7</v>
      </c>
      <c r="AD20" s="98">
        <v>9</v>
      </c>
      <c r="AE20" s="114">
        <v>9.3</v>
      </c>
      <c r="AF20" s="147"/>
      <c r="AG20" s="161">
        <v>8.2</v>
      </c>
      <c r="AH20" s="162">
        <v>9.5</v>
      </c>
      <c r="AI20" s="643">
        <v>10</v>
      </c>
      <c r="AJ20" s="162">
        <v>8.5</v>
      </c>
      <c r="AK20" s="82">
        <v>7.5</v>
      </c>
      <c r="AL20" s="83">
        <v>7.4</v>
      </c>
      <c r="AM20" s="390">
        <v>10</v>
      </c>
      <c r="AN20" s="83">
        <v>8</v>
      </c>
      <c r="AO20" s="135">
        <v>8</v>
      </c>
      <c r="AP20" s="639"/>
      <c r="AQ20" s="192">
        <v>7.15</v>
      </c>
      <c r="AR20" s="187">
        <v>8.6</v>
      </c>
      <c r="AS20" s="187">
        <v>7.3</v>
      </c>
      <c r="AT20" s="187" t="s">
        <v>52</v>
      </c>
      <c r="AU20" s="187">
        <v>5</v>
      </c>
      <c r="AV20" s="187" t="s">
        <v>49</v>
      </c>
      <c r="AW20" s="187">
        <v>7</v>
      </c>
      <c r="AX20" s="435">
        <v>9.3</v>
      </c>
      <c r="AY20" s="809" t="s">
        <v>49</v>
      </c>
      <c r="AZ20" s="150"/>
      <c r="BA20" s="172">
        <v>8.3</v>
      </c>
      <c r="BB20" s="168">
        <v>6</v>
      </c>
      <c r="BC20" s="168">
        <v>6.9</v>
      </c>
      <c r="BD20" s="168">
        <v>8.3</v>
      </c>
      <c r="BE20" s="168">
        <v>7</v>
      </c>
      <c r="BF20" s="168">
        <v>9</v>
      </c>
      <c r="BG20" s="168">
        <v>8</v>
      </c>
      <c r="BH20" s="168">
        <v>8.5</v>
      </c>
      <c r="BI20" s="171">
        <v>8.6</v>
      </c>
      <c r="BJ20" s="640">
        <v>18</v>
      </c>
      <c r="BK20" s="573"/>
    </row>
    <row r="21" spans="1:63" ht="18" customHeight="1">
      <c r="A21" s="30">
        <v>16</v>
      </c>
      <c r="B21" s="810">
        <v>8723</v>
      </c>
      <c r="C21" s="73"/>
      <c r="D21" s="202">
        <v>5</v>
      </c>
      <c r="E21" s="203">
        <v>5.5</v>
      </c>
      <c r="F21" s="203">
        <v>5.5</v>
      </c>
      <c r="G21" s="523">
        <v>5.3</v>
      </c>
      <c r="H21" s="187">
        <v>5</v>
      </c>
      <c r="I21" s="82">
        <v>5.3</v>
      </c>
      <c r="J21" s="191">
        <v>5.5</v>
      </c>
      <c r="K21" s="187">
        <v>5</v>
      </c>
      <c r="L21" s="197">
        <v>8</v>
      </c>
      <c r="M21" s="41"/>
      <c r="N21" s="204">
        <v>6.25</v>
      </c>
      <c r="O21" s="193">
        <v>5</v>
      </c>
      <c r="P21" s="193">
        <v>5</v>
      </c>
      <c r="Q21" s="193">
        <v>5</v>
      </c>
      <c r="R21" s="193">
        <v>5</v>
      </c>
      <c r="S21" s="187">
        <v>5</v>
      </c>
      <c r="T21" s="193">
        <v>5</v>
      </c>
      <c r="U21" s="194">
        <v>5.5</v>
      </c>
      <c r="V21" s="36"/>
      <c r="W21" s="113">
        <v>5</v>
      </c>
      <c r="X21" s="86">
        <v>5</v>
      </c>
      <c r="Y21" s="82">
        <v>6.4</v>
      </c>
      <c r="Z21" s="83">
        <v>6.8</v>
      </c>
      <c r="AA21" s="83">
        <v>5</v>
      </c>
      <c r="AB21" s="82">
        <v>5</v>
      </c>
      <c r="AC21" s="98">
        <v>5.2</v>
      </c>
      <c r="AD21" s="98">
        <v>8.5</v>
      </c>
      <c r="AE21" s="106">
        <v>5</v>
      </c>
      <c r="AF21" s="147"/>
      <c r="AG21" s="97">
        <v>8</v>
      </c>
      <c r="AH21" s="98">
        <v>9</v>
      </c>
      <c r="AI21" s="122">
        <v>7</v>
      </c>
      <c r="AJ21" s="98">
        <v>8</v>
      </c>
      <c r="AK21" s="83">
        <v>9</v>
      </c>
      <c r="AL21" s="98">
        <v>5</v>
      </c>
      <c r="AM21" s="397">
        <v>10</v>
      </c>
      <c r="AN21" s="98">
        <v>9</v>
      </c>
      <c r="AO21" s="151">
        <v>9</v>
      </c>
      <c r="AP21" s="633"/>
      <c r="AQ21" s="198">
        <v>4.3</v>
      </c>
      <c r="AR21" s="187">
        <v>5</v>
      </c>
      <c r="AS21" s="187">
        <v>6.4</v>
      </c>
      <c r="AT21" s="187" t="s">
        <v>39</v>
      </c>
      <c r="AU21" s="187">
        <v>3.7</v>
      </c>
      <c r="AV21" s="187" t="s">
        <v>48</v>
      </c>
      <c r="AW21" s="187">
        <v>5</v>
      </c>
      <c r="AX21" s="435">
        <v>6</v>
      </c>
      <c r="AY21" s="803" t="s">
        <v>48</v>
      </c>
      <c r="AZ21" s="401"/>
      <c r="BA21" s="172">
        <v>3</v>
      </c>
      <c r="BB21" s="168">
        <v>6</v>
      </c>
      <c r="BC21" s="168">
        <v>5</v>
      </c>
      <c r="BD21" s="168">
        <v>6</v>
      </c>
      <c r="BE21" s="168">
        <v>7.5</v>
      </c>
      <c r="BF21" s="168">
        <v>6</v>
      </c>
      <c r="BG21" s="168">
        <v>8.5</v>
      </c>
      <c r="BH21" s="168">
        <v>5.8</v>
      </c>
      <c r="BI21" s="171">
        <v>7.2</v>
      </c>
      <c r="BJ21" s="640">
        <v>31</v>
      </c>
      <c r="BK21" s="573"/>
    </row>
    <row r="22" spans="1:63" ht="18" customHeight="1">
      <c r="A22" s="33">
        <v>17</v>
      </c>
      <c r="B22" s="449">
        <v>8936</v>
      </c>
      <c r="C22" s="1120"/>
      <c r="D22" s="84">
        <v>5</v>
      </c>
      <c r="E22" s="82">
        <v>5.25</v>
      </c>
      <c r="F22" s="82">
        <v>5.5</v>
      </c>
      <c r="G22" s="82">
        <v>5.3</v>
      </c>
      <c r="H22" s="82">
        <v>5</v>
      </c>
      <c r="I22" s="82">
        <v>5.3</v>
      </c>
      <c r="J22" s="82">
        <v>5</v>
      </c>
      <c r="K22" s="82">
        <v>5.8</v>
      </c>
      <c r="L22" s="82">
        <v>5.75</v>
      </c>
      <c r="M22" s="41"/>
      <c r="N22" s="82">
        <v>5.9</v>
      </c>
      <c r="O22" s="81">
        <v>5</v>
      </c>
      <c r="P22" s="81" t="s">
        <v>35</v>
      </c>
      <c r="Q22" s="82">
        <v>5</v>
      </c>
      <c r="R22" s="81">
        <v>5</v>
      </c>
      <c r="S22" s="81">
        <v>8</v>
      </c>
      <c r="T22" s="82">
        <v>5</v>
      </c>
      <c r="U22" s="92">
        <v>5</v>
      </c>
      <c r="V22" s="36"/>
      <c r="W22" s="93">
        <v>6.55</v>
      </c>
      <c r="X22" s="82">
        <v>7</v>
      </c>
      <c r="Y22" s="82">
        <v>6.4</v>
      </c>
      <c r="Z22" s="98">
        <v>6.1</v>
      </c>
      <c r="AA22" s="82">
        <v>5</v>
      </c>
      <c r="AB22" s="82">
        <v>5</v>
      </c>
      <c r="AC22" s="98">
        <v>6.5</v>
      </c>
      <c r="AD22" s="98">
        <v>5.5</v>
      </c>
      <c r="AE22" s="106">
        <v>5</v>
      </c>
      <c r="AF22" s="147"/>
      <c r="AG22" s="97">
        <v>7.5</v>
      </c>
      <c r="AH22" s="98">
        <v>7</v>
      </c>
      <c r="AI22" s="122">
        <v>6.5</v>
      </c>
      <c r="AJ22" s="98">
        <v>6.5</v>
      </c>
      <c r="AK22" s="83">
        <v>5</v>
      </c>
      <c r="AL22" s="82">
        <v>7</v>
      </c>
      <c r="AM22" s="83">
        <v>6.5</v>
      </c>
      <c r="AN22" s="82">
        <v>6</v>
      </c>
      <c r="AO22" s="92">
        <v>7</v>
      </c>
      <c r="AP22" s="633"/>
      <c r="AQ22" s="192">
        <v>7.375</v>
      </c>
      <c r="AR22" s="187">
        <v>5.9</v>
      </c>
      <c r="AS22" s="187">
        <v>7.3</v>
      </c>
      <c r="AT22" s="187" t="s">
        <v>39</v>
      </c>
      <c r="AU22" s="187">
        <v>7.8</v>
      </c>
      <c r="AV22" s="187" t="s">
        <v>50</v>
      </c>
      <c r="AW22" s="187">
        <v>7</v>
      </c>
      <c r="AX22" s="435">
        <v>7.3</v>
      </c>
      <c r="AY22" s="194" t="s">
        <v>50</v>
      </c>
      <c r="AZ22" s="460"/>
      <c r="BA22" s="172">
        <v>6.8</v>
      </c>
      <c r="BB22" s="168">
        <v>6</v>
      </c>
      <c r="BC22" s="168">
        <v>5.8</v>
      </c>
      <c r="BD22" s="168">
        <v>8.5</v>
      </c>
      <c r="BE22" s="108">
        <v>7</v>
      </c>
      <c r="BF22" s="168">
        <v>5.5</v>
      </c>
      <c r="BG22" s="168">
        <v>7.5</v>
      </c>
      <c r="BH22" s="168">
        <v>7.2</v>
      </c>
      <c r="BI22" s="171">
        <v>7.5</v>
      </c>
      <c r="BJ22" s="640">
        <v>0</v>
      </c>
      <c r="BK22" s="573"/>
    </row>
    <row r="23" spans="1:63" ht="18" customHeight="1">
      <c r="A23" s="30">
        <v>18</v>
      </c>
      <c r="B23" s="481">
        <v>8939</v>
      </c>
      <c r="C23" s="1120"/>
      <c r="D23" s="84">
        <v>8.25</v>
      </c>
      <c r="E23" s="82">
        <v>5.5</v>
      </c>
      <c r="F23" s="82">
        <v>5.8</v>
      </c>
      <c r="G23" s="82">
        <v>8</v>
      </c>
      <c r="H23" s="82">
        <v>6.5</v>
      </c>
      <c r="I23" s="82">
        <v>5.8</v>
      </c>
      <c r="J23" s="82">
        <v>6.25</v>
      </c>
      <c r="K23" s="82">
        <v>8.5</v>
      </c>
      <c r="L23" s="82">
        <v>9</v>
      </c>
      <c r="M23" s="41"/>
      <c r="N23" s="125">
        <v>9.25</v>
      </c>
      <c r="O23" s="86">
        <v>7</v>
      </c>
      <c r="P23" s="86" t="s">
        <v>48</v>
      </c>
      <c r="Q23" s="86">
        <v>6.3</v>
      </c>
      <c r="R23" s="291">
        <v>5</v>
      </c>
      <c r="S23" s="291">
        <v>9</v>
      </c>
      <c r="T23" s="86">
        <v>5.7</v>
      </c>
      <c r="U23" s="92">
        <v>7.25</v>
      </c>
      <c r="V23" s="36"/>
      <c r="W23" s="93">
        <v>9</v>
      </c>
      <c r="X23" s="82">
        <v>7</v>
      </c>
      <c r="Y23" s="110">
        <v>7</v>
      </c>
      <c r="Z23" s="98">
        <v>7.5</v>
      </c>
      <c r="AA23" s="82">
        <v>7.1</v>
      </c>
      <c r="AB23" s="98">
        <v>5.3</v>
      </c>
      <c r="AC23" s="98">
        <v>7</v>
      </c>
      <c r="AD23" s="98">
        <v>7.2</v>
      </c>
      <c r="AE23" s="106">
        <v>7.8</v>
      </c>
      <c r="AF23" s="147"/>
      <c r="AG23" s="146">
        <v>8.5</v>
      </c>
      <c r="AH23" s="83">
        <v>7</v>
      </c>
      <c r="AI23" s="122">
        <v>9.5</v>
      </c>
      <c r="AJ23" s="83">
        <v>8</v>
      </c>
      <c r="AK23" s="83">
        <v>7</v>
      </c>
      <c r="AL23" s="98">
        <v>7.7</v>
      </c>
      <c r="AM23" s="83">
        <v>9</v>
      </c>
      <c r="AN23" s="82">
        <v>7</v>
      </c>
      <c r="AO23" s="92">
        <v>8</v>
      </c>
      <c r="AP23" s="633"/>
      <c r="AQ23" s="192">
        <v>8.15</v>
      </c>
      <c r="AR23" s="187">
        <v>5.3</v>
      </c>
      <c r="AS23" s="187">
        <v>6</v>
      </c>
      <c r="AT23" s="187" t="s">
        <v>39</v>
      </c>
      <c r="AU23" s="187">
        <v>6</v>
      </c>
      <c r="AV23" s="187" t="s">
        <v>39</v>
      </c>
      <c r="AW23" s="187">
        <v>6.5</v>
      </c>
      <c r="AX23" s="435">
        <v>8.5</v>
      </c>
      <c r="AY23" s="803" t="s">
        <v>50</v>
      </c>
      <c r="AZ23" s="401"/>
      <c r="BA23" s="172">
        <v>6.4</v>
      </c>
      <c r="BB23" s="168">
        <v>6</v>
      </c>
      <c r="BC23" s="168">
        <v>6.5</v>
      </c>
      <c r="BD23" s="168">
        <v>8.3</v>
      </c>
      <c r="BE23" s="168">
        <v>7</v>
      </c>
      <c r="BF23" s="168">
        <v>5.5</v>
      </c>
      <c r="BG23" s="168">
        <v>7</v>
      </c>
      <c r="BH23" s="168">
        <v>7.4</v>
      </c>
      <c r="BI23" s="171">
        <v>7.5</v>
      </c>
      <c r="BJ23" s="640">
        <v>18</v>
      </c>
      <c r="BK23" s="573"/>
    </row>
    <row r="24" spans="1:63" ht="18" customHeight="1">
      <c r="A24" s="25">
        <v>19</v>
      </c>
      <c r="B24" s="449">
        <v>8940</v>
      </c>
      <c r="C24" s="73"/>
      <c r="D24" s="84">
        <v>6</v>
      </c>
      <c r="E24" s="82">
        <v>5.25</v>
      </c>
      <c r="F24" s="82">
        <v>6</v>
      </c>
      <c r="G24" s="82">
        <v>6.5</v>
      </c>
      <c r="H24" s="82">
        <v>5.5</v>
      </c>
      <c r="I24" s="82">
        <v>5</v>
      </c>
      <c r="J24" s="82">
        <v>5.5</v>
      </c>
      <c r="K24" s="82">
        <v>8</v>
      </c>
      <c r="L24" s="82">
        <v>8.25</v>
      </c>
      <c r="M24" s="41"/>
      <c r="N24" s="125">
        <v>5.75</v>
      </c>
      <c r="O24" s="86">
        <v>5</v>
      </c>
      <c r="P24" s="86" t="s">
        <v>47</v>
      </c>
      <c r="Q24" s="86">
        <v>7.8</v>
      </c>
      <c r="R24" s="83">
        <v>5.2</v>
      </c>
      <c r="S24" s="83">
        <v>9</v>
      </c>
      <c r="T24" s="86">
        <v>5</v>
      </c>
      <c r="U24" s="92">
        <v>5</v>
      </c>
      <c r="V24" s="36"/>
      <c r="W24" s="93">
        <v>6.85</v>
      </c>
      <c r="X24" s="82">
        <v>5</v>
      </c>
      <c r="Y24" s="82">
        <v>6.5</v>
      </c>
      <c r="Z24" s="82">
        <v>5.5</v>
      </c>
      <c r="AA24" s="82">
        <v>6</v>
      </c>
      <c r="AB24" s="82">
        <v>7</v>
      </c>
      <c r="AC24" s="98">
        <v>5</v>
      </c>
      <c r="AD24" s="98">
        <v>9</v>
      </c>
      <c r="AE24" s="106">
        <v>9</v>
      </c>
      <c r="AF24" s="147"/>
      <c r="AG24" s="97">
        <v>8.5</v>
      </c>
      <c r="AH24" s="98">
        <v>6</v>
      </c>
      <c r="AI24" s="122">
        <v>9.5</v>
      </c>
      <c r="AJ24" s="98">
        <v>7</v>
      </c>
      <c r="AK24" s="83">
        <v>7</v>
      </c>
      <c r="AL24" s="82">
        <v>7</v>
      </c>
      <c r="AM24" s="83">
        <v>9</v>
      </c>
      <c r="AN24" s="82">
        <v>8</v>
      </c>
      <c r="AO24" s="92">
        <v>8</v>
      </c>
      <c r="AP24" s="655"/>
      <c r="AQ24" s="192">
        <v>5.95</v>
      </c>
      <c r="AR24" s="187">
        <v>5.8</v>
      </c>
      <c r="AS24" s="187">
        <v>6.9</v>
      </c>
      <c r="AT24" s="187" t="s">
        <v>39</v>
      </c>
      <c r="AU24" s="187">
        <v>5.5</v>
      </c>
      <c r="AV24" s="187" t="s">
        <v>39</v>
      </c>
      <c r="AW24" s="187">
        <v>5.4</v>
      </c>
      <c r="AX24" s="435">
        <v>7</v>
      </c>
      <c r="AY24" s="194" t="s">
        <v>39</v>
      </c>
      <c r="AZ24" s="150"/>
      <c r="BA24" s="172">
        <v>5.1</v>
      </c>
      <c r="BB24" s="168">
        <v>5.5</v>
      </c>
      <c r="BC24" s="108">
        <v>4</v>
      </c>
      <c r="BD24" s="108">
        <v>8</v>
      </c>
      <c r="BE24" s="168">
        <v>5.5</v>
      </c>
      <c r="BF24" s="168">
        <v>5.5</v>
      </c>
      <c r="BG24" s="168">
        <v>6</v>
      </c>
      <c r="BH24" s="108">
        <v>7.5</v>
      </c>
      <c r="BI24" s="171">
        <v>7.5</v>
      </c>
      <c r="BJ24" s="640">
        <v>53</v>
      </c>
      <c r="BK24" s="573"/>
    </row>
    <row r="25" spans="1:63" ht="18" customHeight="1">
      <c r="A25" s="30">
        <v>20</v>
      </c>
      <c r="B25" s="279">
        <v>8943</v>
      </c>
      <c r="C25" s="73"/>
      <c r="D25" s="84">
        <v>7</v>
      </c>
      <c r="E25" s="82">
        <v>5</v>
      </c>
      <c r="F25" s="82">
        <v>5</v>
      </c>
      <c r="G25" s="82">
        <v>5.25</v>
      </c>
      <c r="H25" s="82">
        <v>5</v>
      </c>
      <c r="I25" s="82">
        <v>6.5</v>
      </c>
      <c r="J25" s="82">
        <v>5.5</v>
      </c>
      <c r="K25" s="82">
        <v>7.8</v>
      </c>
      <c r="L25" s="82">
        <v>8.25</v>
      </c>
      <c r="M25" s="41"/>
      <c r="N25" s="125">
        <v>5</v>
      </c>
      <c r="O25" s="86">
        <v>5</v>
      </c>
      <c r="P25" s="86" t="s">
        <v>31</v>
      </c>
      <c r="Q25" s="86">
        <v>6.8</v>
      </c>
      <c r="R25" s="83">
        <v>5</v>
      </c>
      <c r="S25" s="83">
        <v>8</v>
      </c>
      <c r="T25" s="86">
        <v>5</v>
      </c>
      <c r="U25" s="92">
        <v>6.25</v>
      </c>
      <c r="V25" s="36"/>
      <c r="W25" s="84">
        <v>7.9</v>
      </c>
      <c r="X25" s="82">
        <v>5.5</v>
      </c>
      <c r="Y25" s="107">
        <v>5.9</v>
      </c>
      <c r="Z25" s="82">
        <v>6.3</v>
      </c>
      <c r="AA25" s="82">
        <v>5</v>
      </c>
      <c r="AB25" s="82">
        <v>8</v>
      </c>
      <c r="AC25" s="82">
        <v>6</v>
      </c>
      <c r="AD25" s="82">
        <v>6.5</v>
      </c>
      <c r="AE25" s="114">
        <v>7.5</v>
      </c>
      <c r="AF25" s="147"/>
      <c r="AG25" s="161">
        <v>9.5</v>
      </c>
      <c r="AH25" s="162">
        <v>7</v>
      </c>
      <c r="AI25" s="122">
        <v>9.5</v>
      </c>
      <c r="AJ25" s="162">
        <v>7.5</v>
      </c>
      <c r="AK25" s="82">
        <v>7.5</v>
      </c>
      <c r="AL25" s="82">
        <v>7</v>
      </c>
      <c r="AM25" s="390">
        <v>10</v>
      </c>
      <c r="AN25" s="83">
        <v>8</v>
      </c>
      <c r="AO25" s="135">
        <v>9</v>
      </c>
      <c r="AP25" s="633"/>
      <c r="AQ25" s="192">
        <v>7.05</v>
      </c>
      <c r="AR25" s="187">
        <v>5.6</v>
      </c>
      <c r="AS25" s="187">
        <v>7.1</v>
      </c>
      <c r="AT25" s="187" t="s">
        <v>65</v>
      </c>
      <c r="AU25" s="187">
        <v>6.8</v>
      </c>
      <c r="AV25" s="187" t="s">
        <v>39</v>
      </c>
      <c r="AW25" s="187">
        <v>8</v>
      </c>
      <c r="AX25" s="435">
        <v>8</v>
      </c>
      <c r="AY25" s="194" t="s">
        <v>50</v>
      </c>
      <c r="AZ25" s="459"/>
      <c r="BA25" s="172">
        <v>6.4</v>
      </c>
      <c r="BB25" s="168">
        <v>7</v>
      </c>
      <c r="BC25" s="168">
        <v>3.8</v>
      </c>
      <c r="BD25" s="168">
        <v>8.3</v>
      </c>
      <c r="BE25" s="168">
        <v>6.5</v>
      </c>
      <c r="BF25" s="168">
        <v>7.5</v>
      </c>
      <c r="BG25" s="168">
        <v>7.5</v>
      </c>
      <c r="BH25" s="168">
        <v>7.7</v>
      </c>
      <c r="BI25" s="171">
        <v>7.5</v>
      </c>
      <c r="BJ25" s="640">
        <v>0</v>
      </c>
      <c r="BK25" s="573"/>
    </row>
    <row r="26" spans="1:63" ht="18" customHeight="1">
      <c r="A26" s="25">
        <v>21</v>
      </c>
      <c r="B26" s="279">
        <v>8944</v>
      </c>
      <c r="C26" s="217"/>
      <c r="D26" s="84">
        <v>6.375</v>
      </c>
      <c r="E26" s="82">
        <v>5</v>
      </c>
      <c r="F26" s="82" t="s">
        <v>159</v>
      </c>
      <c r="G26" s="82">
        <v>5.75</v>
      </c>
      <c r="H26" s="82">
        <v>6</v>
      </c>
      <c r="I26" s="82">
        <v>5</v>
      </c>
      <c r="J26" s="82">
        <v>5</v>
      </c>
      <c r="K26" s="82">
        <v>6.5</v>
      </c>
      <c r="L26" s="82">
        <v>5.5</v>
      </c>
      <c r="M26" s="41"/>
      <c r="N26" s="125">
        <v>5.25</v>
      </c>
      <c r="O26" s="86">
        <v>5</v>
      </c>
      <c r="P26" s="86" t="s">
        <v>55</v>
      </c>
      <c r="Q26" s="82">
        <v>6.6</v>
      </c>
      <c r="R26" s="82">
        <v>5</v>
      </c>
      <c r="S26" s="83">
        <v>9</v>
      </c>
      <c r="T26" s="86">
        <v>5</v>
      </c>
      <c r="U26" s="92">
        <v>5.25</v>
      </c>
      <c r="V26" s="36"/>
      <c r="W26" s="93">
        <v>6</v>
      </c>
      <c r="X26" s="82">
        <v>5</v>
      </c>
      <c r="Y26" s="111">
        <v>5.5</v>
      </c>
      <c r="Z26" s="98">
        <v>5.5</v>
      </c>
      <c r="AA26" s="82">
        <v>6.3</v>
      </c>
      <c r="AB26" s="82">
        <v>5</v>
      </c>
      <c r="AC26" s="98">
        <v>5</v>
      </c>
      <c r="AD26" s="98">
        <v>5.5</v>
      </c>
      <c r="AE26" s="106">
        <v>5.3</v>
      </c>
      <c r="AF26" s="147"/>
      <c r="AG26" s="97">
        <v>7.5</v>
      </c>
      <c r="AH26" s="98">
        <v>7</v>
      </c>
      <c r="AI26" s="122">
        <v>6.5</v>
      </c>
      <c r="AJ26" s="98">
        <v>6.5</v>
      </c>
      <c r="AK26" s="83">
        <v>5</v>
      </c>
      <c r="AL26" s="82">
        <v>5</v>
      </c>
      <c r="AM26" s="98">
        <v>7.5</v>
      </c>
      <c r="AN26" s="98">
        <v>6</v>
      </c>
      <c r="AO26" s="151">
        <v>6</v>
      </c>
      <c r="AP26" s="657"/>
      <c r="AQ26" s="192">
        <v>6.15</v>
      </c>
      <c r="AR26" s="187" t="s">
        <v>159</v>
      </c>
      <c r="AS26" s="187">
        <v>6.7</v>
      </c>
      <c r="AT26" s="187" t="s">
        <v>28</v>
      </c>
      <c r="AU26" s="187">
        <v>5.5</v>
      </c>
      <c r="AV26" s="187" t="s">
        <v>65</v>
      </c>
      <c r="AW26" s="187">
        <v>6.25</v>
      </c>
      <c r="AX26" s="435">
        <v>7.3</v>
      </c>
      <c r="AY26" s="803" t="s">
        <v>65</v>
      </c>
      <c r="AZ26" s="459"/>
      <c r="BA26" s="1029" t="s">
        <v>231</v>
      </c>
      <c r="BB26" s="1030"/>
      <c r="BC26" s="1031"/>
      <c r="BD26" s="1032"/>
      <c r="BE26" s="1033"/>
      <c r="BF26" s="1034"/>
      <c r="BG26" s="1034"/>
      <c r="BH26" s="1035"/>
      <c r="BI26" s="1035"/>
      <c r="BJ26" s="640"/>
      <c r="BK26" s="571"/>
    </row>
    <row r="27" spans="1:63" ht="18" customHeight="1">
      <c r="A27" s="30">
        <v>22</v>
      </c>
      <c r="B27" s="279">
        <v>8947</v>
      </c>
      <c r="C27" s="217"/>
      <c r="D27" s="84">
        <v>6.5</v>
      </c>
      <c r="E27" s="82">
        <v>6.4</v>
      </c>
      <c r="F27" s="82">
        <v>5.1</v>
      </c>
      <c r="G27" s="82">
        <v>7</v>
      </c>
      <c r="H27" s="82">
        <v>6.5</v>
      </c>
      <c r="I27" s="82">
        <v>5.8</v>
      </c>
      <c r="J27" s="82">
        <v>7.5</v>
      </c>
      <c r="K27" s="82">
        <v>6.5</v>
      </c>
      <c r="L27" s="82">
        <v>8</v>
      </c>
      <c r="M27" s="41"/>
      <c r="N27" s="125">
        <v>9.25</v>
      </c>
      <c r="O27" s="86">
        <v>7</v>
      </c>
      <c r="P27" s="86" t="s">
        <v>50</v>
      </c>
      <c r="Q27" s="86">
        <v>7.3</v>
      </c>
      <c r="R27" s="83">
        <v>6.3</v>
      </c>
      <c r="S27" s="83">
        <v>8</v>
      </c>
      <c r="T27" s="86">
        <v>7.3</v>
      </c>
      <c r="U27" s="92">
        <v>6.5</v>
      </c>
      <c r="V27" s="36"/>
      <c r="W27" s="105">
        <v>8.5</v>
      </c>
      <c r="X27" s="82">
        <v>5</v>
      </c>
      <c r="Y27" s="82">
        <v>5.8</v>
      </c>
      <c r="Z27" s="82">
        <v>6</v>
      </c>
      <c r="AA27" s="82">
        <v>6.15</v>
      </c>
      <c r="AB27" s="82">
        <v>6</v>
      </c>
      <c r="AC27" s="98">
        <v>6</v>
      </c>
      <c r="AD27" s="82">
        <v>7.2</v>
      </c>
      <c r="AE27" s="106">
        <v>5.8</v>
      </c>
      <c r="AF27" s="150"/>
      <c r="AG27" s="155">
        <v>8.5</v>
      </c>
      <c r="AH27" s="156">
        <v>6</v>
      </c>
      <c r="AI27" s="162">
        <v>7.5</v>
      </c>
      <c r="AJ27" s="156">
        <v>8</v>
      </c>
      <c r="AK27" s="156">
        <v>5</v>
      </c>
      <c r="AL27" s="82">
        <v>5</v>
      </c>
      <c r="AM27" s="156">
        <v>7</v>
      </c>
      <c r="AN27" s="156">
        <v>6</v>
      </c>
      <c r="AO27" s="158">
        <v>7</v>
      </c>
      <c r="AP27" s="633"/>
      <c r="AQ27" s="192">
        <v>6.95</v>
      </c>
      <c r="AR27" s="187">
        <v>5.9</v>
      </c>
      <c r="AS27" s="187">
        <v>6.4</v>
      </c>
      <c r="AT27" s="187" t="s">
        <v>48</v>
      </c>
      <c r="AU27" s="187">
        <v>5.5</v>
      </c>
      <c r="AV27" s="187" t="s">
        <v>48</v>
      </c>
      <c r="AW27" s="187">
        <v>6.15</v>
      </c>
      <c r="AX27" s="435">
        <v>8</v>
      </c>
      <c r="AY27" s="194" t="s">
        <v>65</v>
      </c>
      <c r="AZ27" s="461"/>
      <c r="BA27" s="182">
        <v>5</v>
      </c>
      <c r="BB27" s="169">
        <v>5.5</v>
      </c>
      <c r="BC27" s="318">
        <v>3.5</v>
      </c>
      <c r="BD27" s="169">
        <v>8</v>
      </c>
      <c r="BE27" s="169">
        <v>7</v>
      </c>
      <c r="BF27" s="169">
        <v>8</v>
      </c>
      <c r="BG27" s="169">
        <v>6.5</v>
      </c>
      <c r="BH27" s="169">
        <v>7.4</v>
      </c>
      <c r="BI27" s="171">
        <v>7.5</v>
      </c>
      <c r="BJ27" s="640">
        <v>22</v>
      </c>
      <c r="BK27" s="571"/>
    </row>
    <row r="28" spans="1:63" ht="18" customHeight="1">
      <c r="A28" s="25">
        <v>23</v>
      </c>
      <c r="B28" s="279">
        <v>8949</v>
      </c>
      <c r="C28" s="1121"/>
      <c r="D28" s="84">
        <v>9.5</v>
      </c>
      <c r="E28" s="82">
        <v>7</v>
      </c>
      <c r="F28" s="82">
        <v>7</v>
      </c>
      <c r="G28" s="82">
        <v>6</v>
      </c>
      <c r="H28" s="82">
        <v>7.5</v>
      </c>
      <c r="I28" s="82">
        <v>5.5</v>
      </c>
      <c r="J28" s="82">
        <v>6.5</v>
      </c>
      <c r="K28" s="82">
        <v>5.6</v>
      </c>
      <c r="L28" s="82">
        <v>7.75</v>
      </c>
      <c r="M28" s="41"/>
      <c r="N28" s="811">
        <v>10</v>
      </c>
      <c r="O28" s="86">
        <v>9.5</v>
      </c>
      <c r="P28" s="86" t="s">
        <v>229</v>
      </c>
      <c r="Q28" s="86">
        <v>5.25</v>
      </c>
      <c r="R28" s="83">
        <v>6.5</v>
      </c>
      <c r="S28" s="83">
        <v>9</v>
      </c>
      <c r="T28" s="86">
        <v>7</v>
      </c>
      <c r="U28" s="92">
        <v>6.5</v>
      </c>
      <c r="V28" s="36"/>
      <c r="W28" s="651">
        <v>10</v>
      </c>
      <c r="X28" s="82">
        <v>8</v>
      </c>
      <c r="Y28" s="111">
        <v>6.85</v>
      </c>
      <c r="Z28" s="98">
        <v>9.9</v>
      </c>
      <c r="AA28" s="82">
        <v>6.25</v>
      </c>
      <c r="AB28" s="98">
        <v>6.5</v>
      </c>
      <c r="AC28" s="98">
        <v>5</v>
      </c>
      <c r="AD28" s="98">
        <v>7.7</v>
      </c>
      <c r="AE28" s="106">
        <v>7.2</v>
      </c>
      <c r="AF28" s="150"/>
      <c r="AG28" s="155">
        <v>8.5</v>
      </c>
      <c r="AH28" s="156">
        <v>6</v>
      </c>
      <c r="AI28" s="122">
        <v>9.5</v>
      </c>
      <c r="AJ28" s="156">
        <v>8</v>
      </c>
      <c r="AK28" s="157">
        <v>9</v>
      </c>
      <c r="AL28" s="156">
        <v>7</v>
      </c>
      <c r="AM28" s="646">
        <v>10</v>
      </c>
      <c r="AN28" s="156">
        <v>8</v>
      </c>
      <c r="AO28" s="158">
        <v>8</v>
      </c>
      <c r="AP28" s="633"/>
      <c r="AQ28" s="192">
        <v>7.79</v>
      </c>
      <c r="AR28" s="187">
        <v>6.5</v>
      </c>
      <c r="AS28" s="187">
        <v>7</v>
      </c>
      <c r="AT28" s="187" t="s">
        <v>65</v>
      </c>
      <c r="AU28" s="187">
        <v>6.3</v>
      </c>
      <c r="AV28" s="187" t="s">
        <v>50</v>
      </c>
      <c r="AW28" s="187">
        <v>6.9</v>
      </c>
      <c r="AX28" s="435">
        <v>8</v>
      </c>
      <c r="AY28" s="194" t="s">
        <v>52</v>
      </c>
      <c r="AZ28" s="401"/>
      <c r="BA28" s="172">
        <v>5.5</v>
      </c>
      <c r="BB28" s="168">
        <v>7</v>
      </c>
      <c r="BC28" s="108">
        <v>7</v>
      </c>
      <c r="BD28" s="108">
        <v>9</v>
      </c>
      <c r="BE28" s="168">
        <v>6.5</v>
      </c>
      <c r="BF28" s="168">
        <v>5.5</v>
      </c>
      <c r="BG28" s="168">
        <v>7</v>
      </c>
      <c r="BH28" s="168">
        <v>7</v>
      </c>
      <c r="BI28" s="171">
        <v>7.5</v>
      </c>
      <c r="BJ28" s="640">
        <v>7</v>
      </c>
      <c r="BK28" s="571"/>
    </row>
    <row r="29" spans="1:63" ht="18" customHeight="1">
      <c r="A29" s="30">
        <v>24</v>
      </c>
      <c r="B29" s="279">
        <v>9130</v>
      </c>
      <c r="C29" s="217"/>
      <c r="D29" s="267">
        <v>6</v>
      </c>
      <c r="E29" s="80">
        <v>6.5</v>
      </c>
      <c r="F29" s="80">
        <v>6.5</v>
      </c>
      <c r="G29" s="80">
        <v>5.3</v>
      </c>
      <c r="H29" s="82">
        <v>5</v>
      </c>
      <c r="I29" s="80">
        <v>6.1</v>
      </c>
      <c r="J29" s="80">
        <v>6.8</v>
      </c>
      <c r="K29" s="80">
        <v>6.1</v>
      </c>
      <c r="L29" s="272">
        <v>9</v>
      </c>
      <c r="M29" s="41"/>
      <c r="N29" s="125">
        <v>8.7</v>
      </c>
      <c r="O29" s="86">
        <v>5</v>
      </c>
      <c r="P29" s="86">
        <v>6.5</v>
      </c>
      <c r="Q29" s="86">
        <v>5</v>
      </c>
      <c r="R29" s="83">
        <v>5.8</v>
      </c>
      <c r="S29" s="83">
        <v>8</v>
      </c>
      <c r="T29" s="86">
        <v>5</v>
      </c>
      <c r="U29" s="92">
        <v>6</v>
      </c>
      <c r="V29" s="36"/>
      <c r="W29" s="93">
        <v>6.9</v>
      </c>
      <c r="X29" s="82">
        <v>5.5</v>
      </c>
      <c r="Y29" s="82">
        <v>5</v>
      </c>
      <c r="Z29" s="82">
        <v>5</v>
      </c>
      <c r="AA29" s="82">
        <v>5</v>
      </c>
      <c r="AB29" s="391">
        <v>10</v>
      </c>
      <c r="AC29" s="98">
        <v>6</v>
      </c>
      <c r="AD29" s="98">
        <v>6.9</v>
      </c>
      <c r="AE29" s="106">
        <v>5.8</v>
      </c>
      <c r="AF29" s="147"/>
      <c r="AG29" s="155">
        <v>6</v>
      </c>
      <c r="AH29" s="156">
        <v>6</v>
      </c>
      <c r="AI29" s="122">
        <v>9</v>
      </c>
      <c r="AJ29" s="156">
        <v>8</v>
      </c>
      <c r="AK29" s="82">
        <v>8</v>
      </c>
      <c r="AL29" s="82">
        <v>5</v>
      </c>
      <c r="AM29" s="156">
        <v>6.5</v>
      </c>
      <c r="AN29" s="156">
        <v>6</v>
      </c>
      <c r="AO29" s="158">
        <v>7</v>
      </c>
      <c r="AP29" s="633"/>
      <c r="AQ29" s="192">
        <v>6.75</v>
      </c>
      <c r="AR29" s="187">
        <v>6.1</v>
      </c>
      <c r="AS29" s="187">
        <v>6.8</v>
      </c>
      <c r="AT29" s="187" t="s">
        <v>48</v>
      </c>
      <c r="AU29" s="187">
        <v>5.3</v>
      </c>
      <c r="AV29" s="187" t="s">
        <v>65</v>
      </c>
      <c r="AW29" s="187">
        <v>6.2</v>
      </c>
      <c r="AX29" s="435">
        <v>7.8</v>
      </c>
      <c r="AY29" s="194" t="s">
        <v>65</v>
      </c>
      <c r="AZ29" s="401"/>
      <c r="BA29" s="172">
        <v>5.1</v>
      </c>
      <c r="BB29" s="168">
        <v>6</v>
      </c>
      <c r="BC29" s="168">
        <v>4</v>
      </c>
      <c r="BD29" s="168">
        <v>7.8</v>
      </c>
      <c r="BE29" s="168">
        <v>6</v>
      </c>
      <c r="BF29" s="168">
        <v>5</v>
      </c>
      <c r="BG29" s="168">
        <v>5.5</v>
      </c>
      <c r="BH29" s="168">
        <v>6.9</v>
      </c>
      <c r="BI29" s="171">
        <v>7.3</v>
      </c>
      <c r="BJ29" s="640">
        <v>42</v>
      </c>
      <c r="BK29" s="571"/>
    </row>
    <row r="30" spans="1:63" ht="18" customHeight="1">
      <c r="A30" s="25">
        <v>25</v>
      </c>
      <c r="B30" s="482">
        <v>6903</v>
      </c>
      <c r="C30" s="347"/>
      <c r="D30" s="267">
        <v>5</v>
      </c>
      <c r="E30" s="80">
        <v>6.5</v>
      </c>
      <c r="F30" s="80">
        <v>5</v>
      </c>
      <c r="G30" s="80">
        <v>5.5</v>
      </c>
      <c r="H30" s="80">
        <v>5</v>
      </c>
      <c r="I30" s="80">
        <v>5</v>
      </c>
      <c r="J30" s="80">
        <v>5</v>
      </c>
      <c r="K30" s="80">
        <v>6</v>
      </c>
      <c r="L30" s="812">
        <v>7.3</v>
      </c>
      <c r="M30" s="41"/>
      <c r="N30" s="524">
        <v>6.4</v>
      </c>
      <c r="O30" s="186">
        <v>5</v>
      </c>
      <c r="P30" s="193">
        <v>5</v>
      </c>
      <c r="Q30" s="193">
        <v>5.5</v>
      </c>
      <c r="R30" s="191">
        <v>5</v>
      </c>
      <c r="S30" s="191">
        <v>5</v>
      </c>
      <c r="T30" s="193">
        <v>5.5</v>
      </c>
      <c r="U30" s="194">
        <v>6</v>
      </c>
      <c r="V30" s="36"/>
      <c r="W30" s="192">
        <v>5</v>
      </c>
      <c r="X30" s="191">
        <v>8</v>
      </c>
      <c r="Y30" s="225">
        <v>6.1</v>
      </c>
      <c r="Z30" s="82">
        <v>5.2</v>
      </c>
      <c r="AA30" s="191">
        <v>5</v>
      </c>
      <c r="AB30" s="191">
        <v>5</v>
      </c>
      <c r="AC30" s="191">
        <v>6.6</v>
      </c>
      <c r="AD30" s="187">
        <v>5.5</v>
      </c>
      <c r="AE30" s="456">
        <v>5.8</v>
      </c>
      <c r="AF30" s="150"/>
      <c r="AG30" s="161">
        <v>8.5</v>
      </c>
      <c r="AH30" s="162">
        <v>6</v>
      </c>
      <c r="AI30" s="122">
        <v>9</v>
      </c>
      <c r="AJ30" s="162">
        <v>8.5</v>
      </c>
      <c r="AK30" s="82">
        <v>7.5</v>
      </c>
      <c r="AL30" s="82">
        <v>6.3</v>
      </c>
      <c r="AM30" s="83">
        <v>8</v>
      </c>
      <c r="AN30" s="83">
        <v>8</v>
      </c>
      <c r="AO30" s="135">
        <v>9</v>
      </c>
      <c r="AP30" s="633"/>
      <c r="AQ30" s="192">
        <v>6</v>
      </c>
      <c r="AR30" s="187">
        <v>5</v>
      </c>
      <c r="AS30" s="187">
        <v>7.3</v>
      </c>
      <c r="AT30" s="187" t="s">
        <v>31</v>
      </c>
      <c r="AU30" s="187">
        <v>5.3</v>
      </c>
      <c r="AV30" s="187" t="s">
        <v>31</v>
      </c>
      <c r="AW30" s="187">
        <v>5.4</v>
      </c>
      <c r="AX30" s="435">
        <v>5.3</v>
      </c>
      <c r="AY30" s="194" t="s">
        <v>229</v>
      </c>
      <c r="AZ30" s="401"/>
      <c r="BA30" s="172">
        <v>5</v>
      </c>
      <c r="BB30" s="168">
        <v>5</v>
      </c>
      <c r="BC30" s="108" t="s">
        <v>223</v>
      </c>
      <c r="BD30" s="168">
        <v>8.3</v>
      </c>
      <c r="BE30" s="168">
        <v>5</v>
      </c>
      <c r="BF30" s="168">
        <v>6</v>
      </c>
      <c r="BG30" s="168">
        <v>5.5</v>
      </c>
      <c r="BH30" s="168">
        <v>7</v>
      </c>
      <c r="BI30" s="171">
        <v>7</v>
      </c>
      <c r="BJ30" s="640">
        <v>23</v>
      </c>
      <c r="BK30" s="571"/>
    </row>
    <row r="31" spans="1:63" ht="18" customHeight="1">
      <c r="A31" s="30">
        <v>26</v>
      </c>
      <c r="B31" s="279">
        <v>8950</v>
      </c>
      <c r="C31" s="217"/>
      <c r="D31" s="84">
        <v>6</v>
      </c>
      <c r="E31" s="82">
        <v>5.5</v>
      </c>
      <c r="F31" s="82">
        <v>5.5</v>
      </c>
      <c r="G31" s="82">
        <v>7</v>
      </c>
      <c r="H31" s="82">
        <v>5.5</v>
      </c>
      <c r="I31" s="82">
        <v>5.3</v>
      </c>
      <c r="J31" s="82">
        <v>5</v>
      </c>
      <c r="K31" s="82">
        <v>7.5</v>
      </c>
      <c r="L31" s="82">
        <v>9</v>
      </c>
      <c r="M31" s="41"/>
      <c r="N31" s="125">
        <v>5</v>
      </c>
      <c r="O31" s="86">
        <v>5</v>
      </c>
      <c r="P31" s="86" t="s">
        <v>229</v>
      </c>
      <c r="Q31" s="86">
        <v>5.3</v>
      </c>
      <c r="R31" s="82">
        <v>6</v>
      </c>
      <c r="S31" s="83">
        <v>9</v>
      </c>
      <c r="T31" s="86">
        <v>5.8</v>
      </c>
      <c r="U31" s="92">
        <v>6.5</v>
      </c>
      <c r="V31" s="36"/>
      <c r="W31" s="93">
        <v>6.1</v>
      </c>
      <c r="X31" s="82">
        <v>7</v>
      </c>
      <c r="Y31" s="111">
        <v>7.25</v>
      </c>
      <c r="Z31" s="82">
        <v>5</v>
      </c>
      <c r="AA31" s="82">
        <v>5</v>
      </c>
      <c r="AB31" s="82">
        <v>5.5</v>
      </c>
      <c r="AC31" s="98">
        <v>7.5</v>
      </c>
      <c r="AD31" s="98">
        <v>6.5</v>
      </c>
      <c r="AE31" s="106">
        <v>5.8</v>
      </c>
      <c r="AF31" s="150"/>
      <c r="AG31" s="155">
        <v>8.5</v>
      </c>
      <c r="AH31" s="156">
        <v>7.5</v>
      </c>
      <c r="AI31" s="122">
        <v>8</v>
      </c>
      <c r="AJ31" s="156">
        <v>6.5</v>
      </c>
      <c r="AK31" s="156">
        <v>6.5</v>
      </c>
      <c r="AL31" s="82">
        <v>5</v>
      </c>
      <c r="AM31" s="156">
        <v>8</v>
      </c>
      <c r="AN31" s="156">
        <v>5</v>
      </c>
      <c r="AO31" s="82">
        <v>5</v>
      </c>
      <c r="AP31" s="633"/>
      <c r="AQ31" s="198">
        <v>7.65</v>
      </c>
      <c r="AR31" s="187">
        <v>6.7</v>
      </c>
      <c r="AS31" s="187">
        <v>7</v>
      </c>
      <c r="AT31" s="187" t="s">
        <v>229</v>
      </c>
      <c r="AU31" s="187">
        <v>5.5</v>
      </c>
      <c r="AV31" s="189" t="s">
        <v>31</v>
      </c>
      <c r="AW31" s="187">
        <v>6.2</v>
      </c>
      <c r="AX31" s="435">
        <v>9</v>
      </c>
      <c r="AY31" s="809" t="s">
        <v>31</v>
      </c>
      <c r="AZ31" s="401"/>
      <c r="BA31" s="172">
        <v>6</v>
      </c>
      <c r="BB31" s="168">
        <v>6</v>
      </c>
      <c r="BC31" s="168">
        <v>4</v>
      </c>
      <c r="BD31" s="168">
        <v>8.3</v>
      </c>
      <c r="BE31" s="168">
        <v>6.5</v>
      </c>
      <c r="BF31" s="168">
        <v>7</v>
      </c>
      <c r="BG31" s="168">
        <v>6</v>
      </c>
      <c r="BH31" s="168">
        <v>7.2</v>
      </c>
      <c r="BI31" s="171">
        <v>7</v>
      </c>
      <c r="BJ31" s="640">
        <v>16</v>
      </c>
      <c r="BK31" s="571"/>
    </row>
    <row r="32" spans="1:63" ht="18" customHeight="1">
      <c r="A32" s="25">
        <v>27</v>
      </c>
      <c r="B32" s="394">
        <v>8951</v>
      </c>
      <c r="C32" s="1120"/>
      <c r="D32" s="84">
        <v>6</v>
      </c>
      <c r="E32" s="82">
        <v>5</v>
      </c>
      <c r="F32" s="82">
        <v>5</v>
      </c>
      <c r="G32" s="82">
        <v>6.5</v>
      </c>
      <c r="H32" s="82">
        <v>5.8</v>
      </c>
      <c r="I32" s="82">
        <v>5</v>
      </c>
      <c r="J32" s="82">
        <v>5.8</v>
      </c>
      <c r="K32" s="82">
        <v>6.5</v>
      </c>
      <c r="L32" s="82">
        <v>8</v>
      </c>
      <c r="M32" s="41"/>
      <c r="N32" s="125">
        <v>5</v>
      </c>
      <c r="O32" s="82">
        <v>6</v>
      </c>
      <c r="P32" s="86" t="s">
        <v>46</v>
      </c>
      <c r="Q32" s="86">
        <v>6.3</v>
      </c>
      <c r="R32" s="82">
        <v>5</v>
      </c>
      <c r="S32" s="83">
        <v>8</v>
      </c>
      <c r="T32" s="86">
        <v>5</v>
      </c>
      <c r="U32" s="92">
        <v>7</v>
      </c>
      <c r="V32" s="36"/>
      <c r="W32" s="93">
        <v>8</v>
      </c>
      <c r="X32" s="82">
        <v>7</v>
      </c>
      <c r="Y32" s="111">
        <v>6.55</v>
      </c>
      <c r="Z32" s="98">
        <v>6.1</v>
      </c>
      <c r="AA32" s="82">
        <v>5.15</v>
      </c>
      <c r="AB32" s="82">
        <v>6.5</v>
      </c>
      <c r="AC32" s="98">
        <v>6.5</v>
      </c>
      <c r="AD32" s="98">
        <v>6.3</v>
      </c>
      <c r="AE32" s="106">
        <v>6.9</v>
      </c>
      <c r="AF32" s="150"/>
      <c r="AG32" s="155">
        <v>7</v>
      </c>
      <c r="AH32" s="156">
        <v>7</v>
      </c>
      <c r="AI32" s="122">
        <v>8</v>
      </c>
      <c r="AJ32" s="156">
        <v>7</v>
      </c>
      <c r="AK32" s="157">
        <v>6</v>
      </c>
      <c r="AL32" s="156">
        <v>5</v>
      </c>
      <c r="AM32" s="156">
        <v>8</v>
      </c>
      <c r="AN32" s="156">
        <v>9</v>
      </c>
      <c r="AO32" s="813">
        <v>10</v>
      </c>
      <c r="AP32" s="633"/>
      <c r="AQ32" s="198">
        <v>6.75</v>
      </c>
      <c r="AR32" s="187">
        <v>6.3</v>
      </c>
      <c r="AS32" s="187">
        <v>6.2</v>
      </c>
      <c r="AT32" s="187" t="s">
        <v>65</v>
      </c>
      <c r="AU32" s="187">
        <v>5</v>
      </c>
      <c r="AV32" s="187" t="s">
        <v>65</v>
      </c>
      <c r="AW32" s="187">
        <v>5</v>
      </c>
      <c r="AX32" s="259">
        <v>6</v>
      </c>
      <c r="AY32" s="194" t="s">
        <v>52</v>
      </c>
      <c r="AZ32" s="401"/>
      <c r="BA32" s="172">
        <v>6</v>
      </c>
      <c r="BB32" s="168">
        <v>6</v>
      </c>
      <c r="BC32" s="168">
        <v>5</v>
      </c>
      <c r="BD32" s="168">
        <v>8.3</v>
      </c>
      <c r="BE32" s="168">
        <v>6.5</v>
      </c>
      <c r="BF32" s="168">
        <v>8</v>
      </c>
      <c r="BG32" s="168">
        <v>8</v>
      </c>
      <c r="BH32" s="168">
        <v>7</v>
      </c>
      <c r="BI32" s="171">
        <v>7.5</v>
      </c>
      <c r="BJ32" s="640">
        <v>0</v>
      </c>
      <c r="BK32" s="573"/>
    </row>
    <row r="33" spans="1:63" ht="18" customHeight="1">
      <c r="A33" s="30">
        <v>28</v>
      </c>
      <c r="B33" s="814">
        <v>9508</v>
      </c>
      <c r="C33" s="815"/>
      <c r="D33" s="188">
        <v>5</v>
      </c>
      <c r="E33" s="189">
        <v>4.3</v>
      </c>
      <c r="F33" s="189">
        <v>5</v>
      </c>
      <c r="G33" s="189">
        <v>5.7</v>
      </c>
      <c r="H33" s="189">
        <v>5</v>
      </c>
      <c r="I33" s="189">
        <v>5.8</v>
      </c>
      <c r="J33" s="189">
        <v>6.1</v>
      </c>
      <c r="K33" s="189">
        <v>5.2</v>
      </c>
      <c r="L33" s="189">
        <v>6.5</v>
      </c>
      <c r="M33" s="215"/>
      <c r="N33" s="189">
        <v>5</v>
      </c>
      <c r="O33" s="86">
        <v>5</v>
      </c>
      <c r="P33" s="189">
        <v>5</v>
      </c>
      <c r="Q33" s="189">
        <v>5.7</v>
      </c>
      <c r="R33" s="189">
        <v>5.2</v>
      </c>
      <c r="S33" s="189">
        <v>5.2</v>
      </c>
      <c r="T33" s="189">
        <v>5</v>
      </c>
      <c r="U33" s="189">
        <v>6.1</v>
      </c>
      <c r="V33" s="324"/>
      <c r="W33" s="189">
        <v>5.3</v>
      </c>
      <c r="X33" s="82">
        <v>5</v>
      </c>
      <c r="Y33" s="189">
        <v>5</v>
      </c>
      <c r="Z33" s="189">
        <v>5</v>
      </c>
      <c r="AA33" s="189">
        <v>5</v>
      </c>
      <c r="AB33" s="189">
        <v>5.8</v>
      </c>
      <c r="AC33" s="189">
        <v>5.2</v>
      </c>
      <c r="AD33" s="189">
        <v>6.8</v>
      </c>
      <c r="AE33" s="189">
        <v>5.2</v>
      </c>
      <c r="AF33" s="214"/>
      <c r="AG33" s="189">
        <v>5</v>
      </c>
      <c r="AH33" s="82">
        <v>5.6</v>
      </c>
      <c r="AI33" s="816">
        <v>5</v>
      </c>
      <c r="AJ33" s="189">
        <v>8</v>
      </c>
      <c r="AK33" s="189">
        <v>5</v>
      </c>
      <c r="AL33" s="189">
        <v>6.5</v>
      </c>
      <c r="AM33" s="189">
        <v>5</v>
      </c>
      <c r="AN33" s="189">
        <v>5.5</v>
      </c>
      <c r="AO33" s="189">
        <v>6</v>
      </c>
      <c r="AP33" s="633"/>
      <c r="AQ33" s="198">
        <v>3.3</v>
      </c>
      <c r="AR33" s="187">
        <v>3.5</v>
      </c>
      <c r="AS33" s="187">
        <v>5</v>
      </c>
      <c r="AT33" s="187" t="s">
        <v>28</v>
      </c>
      <c r="AU33" s="187" t="s">
        <v>159</v>
      </c>
      <c r="AV33" s="187" t="s">
        <v>206</v>
      </c>
      <c r="AW33" s="187">
        <v>5</v>
      </c>
      <c r="AX33" s="259">
        <v>7</v>
      </c>
      <c r="AY33" s="194">
        <v>7.5</v>
      </c>
      <c r="AZ33" s="401"/>
      <c r="BA33" s="172">
        <v>3.5</v>
      </c>
      <c r="BB33" s="168">
        <v>5</v>
      </c>
      <c r="BC33" s="168" t="s">
        <v>159</v>
      </c>
      <c r="BD33" s="168">
        <v>5</v>
      </c>
      <c r="BE33" s="168">
        <v>5.5</v>
      </c>
      <c r="BF33" s="168">
        <v>6.5</v>
      </c>
      <c r="BG33" s="168">
        <v>5.5</v>
      </c>
      <c r="BH33" s="168">
        <v>5.8</v>
      </c>
      <c r="BI33" s="171">
        <v>6.6</v>
      </c>
      <c r="BJ33" s="640">
        <v>36</v>
      </c>
      <c r="BK33" s="573"/>
    </row>
    <row r="34" spans="1:63" ht="18" customHeight="1">
      <c r="A34" s="25">
        <v>29</v>
      </c>
      <c r="B34" s="444">
        <v>8952</v>
      </c>
      <c r="C34" s="1127"/>
      <c r="D34" s="84">
        <v>6</v>
      </c>
      <c r="E34" s="82">
        <v>5.5</v>
      </c>
      <c r="F34" s="82">
        <v>5.2</v>
      </c>
      <c r="G34" s="82">
        <v>5.75</v>
      </c>
      <c r="H34" s="82">
        <v>5.3</v>
      </c>
      <c r="I34" s="82">
        <v>5.5</v>
      </c>
      <c r="J34" s="82">
        <v>5.5</v>
      </c>
      <c r="K34" s="82">
        <v>5.7</v>
      </c>
      <c r="L34" s="391">
        <v>10</v>
      </c>
      <c r="M34" s="41"/>
      <c r="N34" s="125">
        <v>7.15</v>
      </c>
      <c r="O34" s="86">
        <v>5.5</v>
      </c>
      <c r="P34" s="86" t="s">
        <v>40</v>
      </c>
      <c r="Q34" s="86">
        <v>7.5</v>
      </c>
      <c r="R34" s="83">
        <v>5.3</v>
      </c>
      <c r="S34" s="83">
        <v>9</v>
      </c>
      <c r="T34" s="86">
        <v>5.5</v>
      </c>
      <c r="U34" s="92">
        <v>5</v>
      </c>
      <c r="V34" s="36"/>
      <c r="W34" s="93">
        <v>6</v>
      </c>
      <c r="X34" s="82">
        <v>8</v>
      </c>
      <c r="Y34" s="82">
        <v>5.3</v>
      </c>
      <c r="Z34" s="82">
        <v>6</v>
      </c>
      <c r="AA34" s="82">
        <v>5.5</v>
      </c>
      <c r="AB34" s="98">
        <v>5</v>
      </c>
      <c r="AC34" s="98">
        <v>6</v>
      </c>
      <c r="AD34" s="98">
        <v>5.8</v>
      </c>
      <c r="AE34" s="106">
        <v>5.7</v>
      </c>
      <c r="AF34" s="150"/>
      <c r="AG34" s="84">
        <v>5.5</v>
      </c>
      <c r="AH34" s="82">
        <v>6</v>
      </c>
      <c r="AI34" s="122">
        <v>9</v>
      </c>
      <c r="AJ34" s="82">
        <v>6</v>
      </c>
      <c r="AK34" s="81">
        <v>6</v>
      </c>
      <c r="AL34" s="98">
        <v>6</v>
      </c>
      <c r="AM34" s="83">
        <v>8</v>
      </c>
      <c r="AN34" s="82">
        <v>7</v>
      </c>
      <c r="AO34" s="92">
        <v>8</v>
      </c>
      <c r="AP34" s="633"/>
      <c r="AQ34" s="198">
        <v>5.85</v>
      </c>
      <c r="AR34" s="187">
        <v>5.8</v>
      </c>
      <c r="AS34" s="187">
        <v>5</v>
      </c>
      <c r="AT34" s="187" t="s">
        <v>65</v>
      </c>
      <c r="AU34" s="187">
        <v>7.8</v>
      </c>
      <c r="AV34" s="187" t="s">
        <v>65</v>
      </c>
      <c r="AW34" s="187">
        <v>7.3</v>
      </c>
      <c r="AX34" s="435">
        <v>7.5</v>
      </c>
      <c r="AY34" s="194" t="s">
        <v>65</v>
      </c>
      <c r="AZ34" s="401"/>
      <c r="BA34" s="172">
        <v>5.6</v>
      </c>
      <c r="BB34" s="168">
        <v>5.5</v>
      </c>
      <c r="BC34" s="168">
        <v>5.4</v>
      </c>
      <c r="BD34" s="168">
        <v>8</v>
      </c>
      <c r="BE34" s="108">
        <v>6</v>
      </c>
      <c r="BF34" s="168">
        <v>8</v>
      </c>
      <c r="BG34" s="168">
        <v>8.5</v>
      </c>
      <c r="BH34" s="168">
        <v>7.3</v>
      </c>
      <c r="BI34" s="171">
        <v>7.3</v>
      </c>
      <c r="BJ34" s="640">
        <v>54</v>
      </c>
      <c r="BK34" s="573"/>
    </row>
    <row r="35" spans="1:63" ht="18" customHeight="1">
      <c r="A35" s="30">
        <v>30</v>
      </c>
      <c r="B35" s="394">
        <v>8953</v>
      </c>
      <c r="C35" s="73"/>
      <c r="D35" s="84">
        <v>6.5</v>
      </c>
      <c r="E35" s="82">
        <v>5.5</v>
      </c>
      <c r="F35" s="82">
        <v>5.4</v>
      </c>
      <c r="G35" s="82">
        <v>5.5</v>
      </c>
      <c r="H35" s="82">
        <v>5</v>
      </c>
      <c r="I35" s="82">
        <v>5.8</v>
      </c>
      <c r="J35" s="82">
        <v>5</v>
      </c>
      <c r="K35" s="82">
        <v>6.8</v>
      </c>
      <c r="L35" s="82">
        <v>7</v>
      </c>
      <c r="M35" s="41"/>
      <c r="N35" s="125">
        <v>9.15</v>
      </c>
      <c r="O35" s="86">
        <v>5</v>
      </c>
      <c r="P35" s="86" t="s">
        <v>230</v>
      </c>
      <c r="Q35" s="82">
        <v>5</v>
      </c>
      <c r="R35" s="83">
        <v>5</v>
      </c>
      <c r="S35" s="647">
        <v>10</v>
      </c>
      <c r="T35" s="82">
        <v>6.1</v>
      </c>
      <c r="U35" s="92">
        <v>7</v>
      </c>
      <c r="V35" s="36"/>
      <c r="W35" s="93">
        <v>7.75</v>
      </c>
      <c r="X35" s="82">
        <v>7</v>
      </c>
      <c r="Y35" s="111">
        <v>5</v>
      </c>
      <c r="Z35" s="82">
        <v>5</v>
      </c>
      <c r="AA35" s="82">
        <v>5.55</v>
      </c>
      <c r="AB35" s="98">
        <v>5.4</v>
      </c>
      <c r="AC35" s="98">
        <v>6</v>
      </c>
      <c r="AD35" s="98">
        <v>6.8</v>
      </c>
      <c r="AE35" s="106">
        <v>6.5</v>
      </c>
      <c r="AF35" s="150"/>
      <c r="AG35" s="161">
        <v>7</v>
      </c>
      <c r="AH35" s="162">
        <v>6</v>
      </c>
      <c r="AI35" s="122">
        <v>8</v>
      </c>
      <c r="AJ35" s="162">
        <v>5</v>
      </c>
      <c r="AK35" s="82">
        <v>5.5</v>
      </c>
      <c r="AL35" s="82">
        <v>5</v>
      </c>
      <c r="AM35" s="83">
        <v>8.5</v>
      </c>
      <c r="AN35" s="83">
        <v>6</v>
      </c>
      <c r="AO35" s="135">
        <v>6</v>
      </c>
      <c r="AP35" s="633"/>
      <c r="AQ35" s="198">
        <v>5.85</v>
      </c>
      <c r="AR35" s="187">
        <v>5.2</v>
      </c>
      <c r="AS35" s="187">
        <v>6.9</v>
      </c>
      <c r="AT35" s="187" t="s">
        <v>65</v>
      </c>
      <c r="AU35" s="187">
        <v>5.5</v>
      </c>
      <c r="AV35" s="187" t="s">
        <v>50</v>
      </c>
      <c r="AW35" s="187">
        <v>6.5</v>
      </c>
      <c r="AX35" s="435">
        <v>8</v>
      </c>
      <c r="AY35" s="194" t="s">
        <v>39</v>
      </c>
      <c r="AZ35" s="401"/>
      <c r="BA35" s="172">
        <v>5.8</v>
      </c>
      <c r="BB35" s="168">
        <v>6</v>
      </c>
      <c r="BC35" s="108" t="s">
        <v>223</v>
      </c>
      <c r="BD35" s="168">
        <v>8</v>
      </c>
      <c r="BE35" s="168">
        <v>7</v>
      </c>
      <c r="BF35" s="168">
        <v>7</v>
      </c>
      <c r="BG35" s="168">
        <v>7</v>
      </c>
      <c r="BH35" s="168">
        <v>6.9</v>
      </c>
      <c r="BI35" s="171">
        <v>7.3</v>
      </c>
      <c r="BJ35" s="640">
        <v>22</v>
      </c>
      <c r="BK35" s="571"/>
    </row>
    <row r="36" spans="1:63" ht="18" customHeight="1">
      <c r="A36" s="25">
        <v>31</v>
      </c>
      <c r="B36" s="446">
        <v>9186</v>
      </c>
      <c r="C36" s="1120"/>
      <c r="D36" s="261">
        <v>9.5</v>
      </c>
      <c r="E36" s="82">
        <v>7</v>
      </c>
      <c r="F36" s="189">
        <v>6</v>
      </c>
      <c r="G36" s="189">
        <v>7.9</v>
      </c>
      <c r="H36" s="189">
        <v>5.7</v>
      </c>
      <c r="I36" s="189">
        <v>5</v>
      </c>
      <c r="J36" s="189">
        <v>6</v>
      </c>
      <c r="K36" s="189">
        <v>8</v>
      </c>
      <c r="L36" s="189">
        <v>8.5</v>
      </c>
      <c r="M36" s="215"/>
      <c r="N36" s="76">
        <v>6.9</v>
      </c>
      <c r="O36" s="189">
        <v>5.5</v>
      </c>
      <c r="P36" s="189">
        <v>6.4</v>
      </c>
      <c r="Q36" s="189">
        <v>5.1</v>
      </c>
      <c r="R36" s="76">
        <v>5.7</v>
      </c>
      <c r="S36" s="189">
        <v>7.9</v>
      </c>
      <c r="T36" s="189">
        <v>6.2</v>
      </c>
      <c r="U36" s="189">
        <v>6.1</v>
      </c>
      <c r="V36" s="36"/>
      <c r="W36" s="93">
        <v>7</v>
      </c>
      <c r="X36" s="82">
        <v>6</v>
      </c>
      <c r="Y36" s="111">
        <v>6.6</v>
      </c>
      <c r="Z36" s="82">
        <v>5.5</v>
      </c>
      <c r="AA36" s="82">
        <v>6.1</v>
      </c>
      <c r="AB36" s="82">
        <v>9.5</v>
      </c>
      <c r="AC36" s="98">
        <v>6</v>
      </c>
      <c r="AD36" s="98">
        <v>7</v>
      </c>
      <c r="AE36" s="106">
        <v>6.8</v>
      </c>
      <c r="AF36" s="150"/>
      <c r="AG36" s="161">
        <v>6.5</v>
      </c>
      <c r="AH36" s="817">
        <v>10</v>
      </c>
      <c r="AI36" s="122">
        <v>9.5</v>
      </c>
      <c r="AJ36" s="162">
        <v>6.5</v>
      </c>
      <c r="AK36" s="82">
        <v>7.5</v>
      </c>
      <c r="AL36" s="83">
        <v>5</v>
      </c>
      <c r="AM36" s="83">
        <v>8</v>
      </c>
      <c r="AN36" s="83">
        <v>6</v>
      </c>
      <c r="AO36" s="466">
        <v>10</v>
      </c>
      <c r="AP36" s="633"/>
      <c r="AQ36" s="198">
        <v>7.45</v>
      </c>
      <c r="AR36" s="187">
        <v>5.7</v>
      </c>
      <c r="AS36" s="187">
        <v>6.74</v>
      </c>
      <c r="AT36" s="187" t="s">
        <v>39</v>
      </c>
      <c r="AU36" s="187">
        <v>5.8</v>
      </c>
      <c r="AV36" s="187" t="s">
        <v>52</v>
      </c>
      <c r="AW36" s="187">
        <v>8.2</v>
      </c>
      <c r="AX36" s="435">
        <v>7.5</v>
      </c>
      <c r="AY36" s="194" t="s">
        <v>44</v>
      </c>
      <c r="AZ36" s="401"/>
      <c r="BA36" s="172">
        <v>6</v>
      </c>
      <c r="BB36" s="168">
        <v>5.5</v>
      </c>
      <c r="BC36" s="108">
        <v>5</v>
      </c>
      <c r="BD36" s="168">
        <v>8.3</v>
      </c>
      <c r="BE36" s="168">
        <v>6.5</v>
      </c>
      <c r="BF36" s="168">
        <v>7</v>
      </c>
      <c r="BG36" s="168">
        <v>7</v>
      </c>
      <c r="BH36" s="168">
        <v>7.9</v>
      </c>
      <c r="BI36" s="171">
        <v>7.7</v>
      </c>
      <c r="BJ36" s="640">
        <v>32</v>
      </c>
      <c r="BK36" s="571"/>
    </row>
    <row r="37" spans="1:63" ht="18" customHeight="1">
      <c r="A37" s="30">
        <v>32</v>
      </c>
      <c r="B37" s="483">
        <v>9175</v>
      </c>
      <c r="C37" s="327"/>
      <c r="D37" s="532">
        <v>5</v>
      </c>
      <c r="E37" s="409">
        <v>5</v>
      </c>
      <c r="F37" s="338">
        <v>5</v>
      </c>
      <c r="G37" s="338">
        <v>5.2</v>
      </c>
      <c r="H37" s="338">
        <v>5</v>
      </c>
      <c r="I37" s="338">
        <v>6.6</v>
      </c>
      <c r="J37" s="82">
        <v>5</v>
      </c>
      <c r="K37" s="338">
        <v>6</v>
      </c>
      <c r="L37" s="338">
        <v>6.5</v>
      </c>
      <c r="M37" s="215"/>
      <c r="N37" s="82">
        <v>5</v>
      </c>
      <c r="O37" s="86">
        <v>5</v>
      </c>
      <c r="P37" s="189">
        <v>5.7</v>
      </c>
      <c r="Q37" s="82">
        <v>6.8</v>
      </c>
      <c r="R37" s="82">
        <v>6.2</v>
      </c>
      <c r="S37" s="189">
        <v>7.6</v>
      </c>
      <c r="T37" s="189">
        <v>5.2</v>
      </c>
      <c r="U37" s="189">
        <v>5</v>
      </c>
      <c r="V37" s="324"/>
      <c r="W37" s="98">
        <v>6.6</v>
      </c>
      <c r="X37" s="82">
        <v>6</v>
      </c>
      <c r="Y37" s="187">
        <v>5.4</v>
      </c>
      <c r="Z37" s="82">
        <v>5</v>
      </c>
      <c r="AA37" s="82">
        <v>5.6</v>
      </c>
      <c r="AB37" s="82">
        <v>5.5</v>
      </c>
      <c r="AC37" s="187">
        <v>6.7</v>
      </c>
      <c r="AD37" s="187">
        <v>9</v>
      </c>
      <c r="AE37" s="458">
        <v>6.2</v>
      </c>
      <c r="AF37" s="150"/>
      <c r="AG37" s="161">
        <v>5</v>
      </c>
      <c r="AH37" s="162">
        <v>7</v>
      </c>
      <c r="AI37" s="122">
        <v>5.5</v>
      </c>
      <c r="AJ37" s="162">
        <v>6.5</v>
      </c>
      <c r="AK37" s="82">
        <v>6.5</v>
      </c>
      <c r="AL37" s="83">
        <v>5.2</v>
      </c>
      <c r="AM37" s="83">
        <v>8</v>
      </c>
      <c r="AN37" s="83">
        <v>7</v>
      </c>
      <c r="AO37" s="135">
        <v>8</v>
      </c>
      <c r="AP37" s="633"/>
      <c r="AQ37" s="198">
        <v>5.35</v>
      </c>
      <c r="AR37" s="187">
        <v>6.1</v>
      </c>
      <c r="AS37" s="187">
        <v>5.6</v>
      </c>
      <c r="AT37" s="187" t="s">
        <v>48</v>
      </c>
      <c r="AU37" s="187">
        <v>5</v>
      </c>
      <c r="AV37" s="187" t="s">
        <v>65</v>
      </c>
      <c r="AW37" s="187">
        <v>7.5</v>
      </c>
      <c r="AX37" s="435">
        <v>5</v>
      </c>
      <c r="AY37" s="194" t="s">
        <v>65</v>
      </c>
      <c r="AZ37" s="401"/>
      <c r="BA37" s="172">
        <v>4</v>
      </c>
      <c r="BB37" s="168">
        <v>5</v>
      </c>
      <c r="BC37" s="108">
        <v>2.5</v>
      </c>
      <c r="BD37" s="168">
        <v>7</v>
      </c>
      <c r="BE37" s="168">
        <v>7</v>
      </c>
      <c r="BF37" s="168">
        <v>5.5</v>
      </c>
      <c r="BG37" s="168">
        <v>7</v>
      </c>
      <c r="BH37" s="168">
        <v>6.8</v>
      </c>
      <c r="BI37" s="171">
        <v>7.3</v>
      </c>
      <c r="BJ37" s="640">
        <v>39</v>
      </c>
      <c r="BK37" s="571"/>
    </row>
    <row r="38" spans="1:63" ht="18" customHeight="1">
      <c r="A38" s="25">
        <v>33</v>
      </c>
      <c r="B38" s="484">
        <v>8647</v>
      </c>
      <c r="C38" s="1136"/>
      <c r="D38" s="192">
        <v>5.5</v>
      </c>
      <c r="E38" s="191">
        <v>5</v>
      </c>
      <c r="F38" s="187">
        <v>6.5</v>
      </c>
      <c r="G38" s="187">
        <v>7.5</v>
      </c>
      <c r="H38" s="187">
        <v>6</v>
      </c>
      <c r="I38" s="187">
        <v>9.3</v>
      </c>
      <c r="J38" s="191">
        <v>8.75</v>
      </c>
      <c r="K38" s="187">
        <v>9.25</v>
      </c>
      <c r="L38" s="200">
        <v>5.75</v>
      </c>
      <c r="M38" s="41"/>
      <c r="N38" s="204">
        <v>6</v>
      </c>
      <c r="O38" s="193">
        <v>5</v>
      </c>
      <c r="P38" s="191">
        <v>8.05</v>
      </c>
      <c r="Q38" s="191">
        <v>7.5</v>
      </c>
      <c r="R38" s="191">
        <v>6.5</v>
      </c>
      <c r="S38" s="191">
        <v>8.75</v>
      </c>
      <c r="T38" s="191">
        <v>6.8</v>
      </c>
      <c r="U38" s="194">
        <v>6</v>
      </c>
      <c r="V38" s="41"/>
      <c r="W38" s="133">
        <v>9.5</v>
      </c>
      <c r="X38" s="82">
        <v>5.5</v>
      </c>
      <c r="Y38" s="82">
        <v>7</v>
      </c>
      <c r="Z38" s="98">
        <v>8.2</v>
      </c>
      <c r="AA38" s="83">
        <v>9.5</v>
      </c>
      <c r="AB38" s="98">
        <v>7.6</v>
      </c>
      <c r="AC38" s="98">
        <v>8.7</v>
      </c>
      <c r="AD38" s="98">
        <v>9</v>
      </c>
      <c r="AE38" s="106">
        <v>9.8</v>
      </c>
      <c r="AF38" s="147"/>
      <c r="AG38" s="97">
        <v>7.5</v>
      </c>
      <c r="AH38" s="98">
        <v>7</v>
      </c>
      <c r="AI38" s="122">
        <v>7.5</v>
      </c>
      <c r="AJ38" s="98">
        <v>7</v>
      </c>
      <c r="AK38" s="83">
        <v>7.5</v>
      </c>
      <c r="AL38" s="98">
        <v>5</v>
      </c>
      <c r="AM38" s="98">
        <v>9.5</v>
      </c>
      <c r="AN38" s="397">
        <v>10</v>
      </c>
      <c r="AO38" s="151">
        <v>8</v>
      </c>
      <c r="AP38" s="633"/>
      <c r="AQ38" s="192">
        <v>6.415</v>
      </c>
      <c r="AR38" s="187">
        <v>6.4</v>
      </c>
      <c r="AS38" s="187">
        <v>5.6</v>
      </c>
      <c r="AT38" s="187" t="s">
        <v>50</v>
      </c>
      <c r="AU38" s="187">
        <v>5.3</v>
      </c>
      <c r="AV38" s="187" t="s">
        <v>50</v>
      </c>
      <c r="AW38" s="187">
        <v>6.25</v>
      </c>
      <c r="AX38" s="435">
        <v>7.3</v>
      </c>
      <c r="AY38" s="194" t="s">
        <v>52</v>
      </c>
      <c r="AZ38" s="401"/>
      <c r="BA38" s="172">
        <v>5</v>
      </c>
      <c r="BB38" s="168">
        <v>6</v>
      </c>
      <c r="BC38" s="108">
        <v>5.9</v>
      </c>
      <c r="BD38" s="168">
        <v>8</v>
      </c>
      <c r="BE38" s="168">
        <v>6.5</v>
      </c>
      <c r="BF38" s="168">
        <v>6.5</v>
      </c>
      <c r="BG38" s="168">
        <v>9</v>
      </c>
      <c r="BH38" s="168">
        <v>7.4</v>
      </c>
      <c r="BI38" s="171">
        <v>7.5</v>
      </c>
      <c r="BJ38" s="640">
        <v>18</v>
      </c>
      <c r="BK38" s="571"/>
    </row>
    <row r="39" spans="1:63" ht="18" customHeight="1">
      <c r="A39" s="30">
        <v>34</v>
      </c>
      <c r="B39" s="216">
        <v>8650</v>
      </c>
      <c r="C39" s="190"/>
      <c r="D39" s="84">
        <v>5</v>
      </c>
      <c r="E39" s="274">
        <v>7</v>
      </c>
      <c r="F39" s="82">
        <v>5.5</v>
      </c>
      <c r="G39" s="82">
        <v>7</v>
      </c>
      <c r="H39" s="82">
        <v>5</v>
      </c>
      <c r="I39" s="82">
        <v>5</v>
      </c>
      <c r="J39" s="82">
        <v>6</v>
      </c>
      <c r="K39" s="82">
        <v>5.05</v>
      </c>
      <c r="L39" s="400">
        <v>8</v>
      </c>
      <c r="M39" s="41"/>
      <c r="N39" s="84">
        <v>7</v>
      </c>
      <c r="O39" s="82">
        <v>5</v>
      </c>
      <c r="P39" s="82" t="s">
        <v>31</v>
      </c>
      <c r="Q39" s="82">
        <v>5</v>
      </c>
      <c r="R39" s="83">
        <v>5.8</v>
      </c>
      <c r="S39" s="82">
        <v>7</v>
      </c>
      <c r="T39" s="82">
        <v>5.8</v>
      </c>
      <c r="U39" s="275">
        <v>5.25</v>
      </c>
      <c r="V39" s="36"/>
      <c r="W39" s="93">
        <v>7.8</v>
      </c>
      <c r="X39" s="82">
        <v>7</v>
      </c>
      <c r="Y39" s="111">
        <v>6.25</v>
      </c>
      <c r="Z39" s="98">
        <v>5</v>
      </c>
      <c r="AA39" s="82">
        <v>5.15</v>
      </c>
      <c r="AB39" s="98">
        <v>7.7</v>
      </c>
      <c r="AC39" s="98">
        <v>7</v>
      </c>
      <c r="AD39" s="98">
        <v>8.2</v>
      </c>
      <c r="AE39" s="106">
        <v>8</v>
      </c>
      <c r="AF39" s="150"/>
      <c r="AG39" s="161">
        <v>7.5</v>
      </c>
      <c r="AH39" s="162">
        <v>7</v>
      </c>
      <c r="AI39" s="122">
        <v>8</v>
      </c>
      <c r="AJ39" s="162">
        <v>6</v>
      </c>
      <c r="AK39" s="82">
        <v>9</v>
      </c>
      <c r="AL39" s="83">
        <v>5</v>
      </c>
      <c r="AM39" s="83">
        <v>8</v>
      </c>
      <c r="AN39" s="83">
        <v>7</v>
      </c>
      <c r="AO39" s="135">
        <v>8</v>
      </c>
      <c r="AP39" s="633"/>
      <c r="AQ39" s="192">
        <v>6.15</v>
      </c>
      <c r="AR39" s="187">
        <v>5.6</v>
      </c>
      <c r="AS39" s="187">
        <v>6.6</v>
      </c>
      <c r="AT39" s="187" t="s">
        <v>48</v>
      </c>
      <c r="AU39" s="187">
        <v>5</v>
      </c>
      <c r="AV39" s="187" t="s">
        <v>39</v>
      </c>
      <c r="AW39" s="187">
        <v>7</v>
      </c>
      <c r="AX39" s="259">
        <v>6</v>
      </c>
      <c r="AY39" s="194" t="s">
        <v>65</v>
      </c>
      <c r="AZ39" s="401"/>
      <c r="BA39" s="172">
        <v>5</v>
      </c>
      <c r="BB39" s="168">
        <v>5.5</v>
      </c>
      <c r="BC39" s="108" t="s">
        <v>223</v>
      </c>
      <c r="BD39" s="168">
        <v>9.3</v>
      </c>
      <c r="BE39" s="168">
        <v>7</v>
      </c>
      <c r="BF39" s="168">
        <v>5</v>
      </c>
      <c r="BG39" s="168">
        <v>8</v>
      </c>
      <c r="BH39" s="168">
        <v>7</v>
      </c>
      <c r="BI39" s="171">
        <v>7</v>
      </c>
      <c r="BJ39" s="640">
        <v>33</v>
      </c>
      <c r="BK39" s="571"/>
    </row>
    <row r="40" spans="1:63" ht="18" customHeight="1">
      <c r="A40" s="25">
        <v>35</v>
      </c>
      <c r="B40" s="575">
        <v>9402</v>
      </c>
      <c r="C40" s="530"/>
      <c r="D40" s="84">
        <v>5</v>
      </c>
      <c r="E40" s="80">
        <v>5.7</v>
      </c>
      <c r="F40" s="81">
        <v>5.5</v>
      </c>
      <c r="G40" s="80">
        <v>6.5</v>
      </c>
      <c r="H40" s="82">
        <v>8.8</v>
      </c>
      <c r="I40" s="80">
        <v>8.8</v>
      </c>
      <c r="J40" s="80">
        <v>6.8</v>
      </c>
      <c r="K40" s="82">
        <v>9.3</v>
      </c>
      <c r="L40" s="398">
        <v>8.6</v>
      </c>
      <c r="M40" s="41"/>
      <c r="N40" s="227">
        <v>5</v>
      </c>
      <c r="O40" s="86">
        <v>7.3</v>
      </c>
      <c r="P40" s="95">
        <v>7.1</v>
      </c>
      <c r="Q40" s="86">
        <v>7</v>
      </c>
      <c r="R40" s="86">
        <v>8.7</v>
      </c>
      <c r="S40" s="85">
        <v>6.5</v>
      </c>
      <c r="T40" s="86">
        <v>6.5</v>
      </c>
      <c r="U40" s="92">
        <v>8.4</v>
      </c>
      <c r="V40" s="41"/>
      <c r="W40" s="93">
        <v>6.6</v>
      </c>
      <c r="X40" s="82">
        <v>6.7</v>
      </c>
      <c r="Y40" s="82">
        <v>6.5</v>
      </c>
      <c r="Z40" s="82">
        <v>7</v>
      </c>
      <c r="AA40" s="83">
        <v>8.9</v>
      </c>
      <c r="AB40" s="82">
        <v>7.9</v>
      </c>
      <c r="AC40" s="82">
        <v>9</v>
      </c>
      <c r="AD40" s="82">
        <v>7.5</v>
      </c>
      <c r="AE40" s="106">
        <v>8.3</v>
      </c>
      <c r="AF40" s="147"/>
      <c r="AG40" s="97">
        <v>6</v>
      </c>
      <c r="AH40" s="98">
        <v>7</v>
      </c>
      <c r="AI40" s="122">
        <v>9</v>
      </c>
      <c r="AJ40" s="98">
        <v>6.5</v>
      </c>
      <c r="AK40" s="83">
        <v>7</v>
      </c>
      <c r="AL40" s="82">
        <v>6</v>
      </c>
      <c r="AM40" s="98">
        <v>8</v>
      </c>
      <c r="AN40" s="98">
        <v>7</v>
      </c>
      <c r="AO40" s="151">
        <v>7</v>
      </c>
      <c r="AP40" s="818"/>
      <c r="AQ40" s="192">
        <v>5</v>
      </c>
      <c r="AR40" s="187">
        <v>5.7</v>
      </c>
      <c r="AS40" s="187">
        <v>7.8</v>
      </c>
      <c r="AT40" s="187" t="s">
        <v>65</v>
      </c>
      <c r="AU40" s="187">
        <v>5</v>
      </c>
      <c r="AV40" s="187" t="s">
        <v>39</v>
      </c>
      <c r="AW40" s="187">
        <v>7</v>
      </c>
      <c r="AX40" s="435">
        <v>5</v>
      </c>
      <c r="AY40" s="194" t="s">
        <v>50</v>
      </c>
      <c r="AZ40" s="401"/>
      <c r="BA40" s="172">
        <v>4.5</v>
      </c>
      <c r="BB40" s="168">
        <v>5.5</v>
      </c>
      <c r="BC40" s="108">
        <v>4</v>
      </c>
      <c r="BD40" s="168">
        <v>8</v>
      </c>
      <c r="BE40" s="168">
        <v>6.5</v>
      </c>
      <c r="BF40" s="168">
        <v>6.5</v>
      </c>
      <c r="BG40" s="168">
        <v>8</v>
      </c>
      <c r="BH40" s="108">
        <v>6.5</v>
      </c>
      <c r="BI40" s="171">
        <v>7</v>
      </c>
      <c r="BJ40" s="640">
        <v>35</v>
      </c>
      <c r="BK40" s="571"/>
    </row>
    <row r="41" spans="1:63" ht="18" customHeight="1">
      <c r="A41" s="30">
        <v>36</v>
      </c>
      <c r="B41" s="381">
        <v>9401</v>
      </c>
      <c r="C41" s="522"/>
      <c r="D41" s="84">
        <v>5.5</v>
      </c>
      <c r="E41" s="80">
        <v>8.5</v>
      </c>
      <c r="F41" s="81">
        <v>5.1</v>
      </c>
      <c r="G41" s="80">
        <v>5</v>
      </c>
      <c r="H41" s="82">
        <v>5.2</v>
      </c>
      <c r="I41" s="80">
        <v>5</v>
      </c>
      <c r="J41" s="80">
        <v>7.1</v>
      </c>
      <c r="K41" s="82">
        <v>6.4</v>
      </c>
      <c r="L41" s="398">
        <v>6.5</v>
      </c>
      <c r="M41" s="41"/>
      <c r="N41" s="82">
        <v>6</v>
      </c>
      <c r="O41" s="86">
        <v>5</v>
      </c>
      <c r="P41" s="95">
        <v>5</v>
      </c>
      <c r="Q41" s="86">
        <v>5</v>
      </c>
      <c r="R41" s="86">
        <v>5.1</v>
      </c>
      <c r="S41" s="85">
        <v>6</v>
      </c>
      <c r="T41" s="82">
        <v>5.8</v>
      </c>
      <c r="U41" s="92">
        <v>5.2</v>
      </c>
      <c r="V41" s="41"/>
      <c r="W41" s="93">
        <v>5</v>
      </c>
      <c r="X41" s="82" t="s">
        <v>159</v>
      </c>
      <c r="Y41" s="82">
        <v>5.2</v>
      </c>
      <c r="Z41" s="82">
        <v>5.1</v>
      </c>
      <c r="AA41" s="83">
        <v>5</v>
      </c>
      <c r="AB41" s="82">
        <v>5.3</v>
      </c>
      <c r="AC41" s="82">
        <v>5</v>
      </c>
      <c r="AD41" s="82">
        <v>5.8</v>
      </c>
      <c r="AE41" s="106">
        <v>5.3</v>
      </c>
      <c r="AF41" s="147"/>
      <c r="AG41" s="82" t="s">
        <v>159</v>
      </c>
      <c r="AH41" s="98">
        <v>6</v>
      </c>
      <c r="AI41" s="122">
        <v>6.5</v>
      </c>
      <c r="AJ41" s="82">
        <v>5</v>
      </c>
      <c r="AK41" s="83">
        <v>7</v>
      </c>
      <c r="AL41" s="98">
        <v>5.3</v>
      </c>
      <c r="AM41" s="82">
        <v>6</v>
      </c>
      <c r="AN41" s="98">
        <v>6</v>
      </c>
      <c r="AO41" s="652">
        <v>10</v>
      </c>
      <c r="AP41" s="633"/>
      <c r="AQ41" s="192" t="s">
        <v>159</v>
      </c>
      <c r="AR41" s="187">
        <v>5</v>
      </c>
      <c r="AS41" s="187">
        <v>4.1</v>
      </c>
      <c r="AT41" s="187" t="s">
        <v>206</v>
      </c>
      <c r="AU41" s="187">
        <v>3.5</v>
      </c>
      <c r="AV41" s="187" t="s">
        <v>65</v>
      </c>
      <c r="AW41" s="187">
        <v>7.25</v>
      </c>
      <c r="AX41" s="259">
        <v>7</v>
      </c>
      <c r="AY41" s="194" t="s">
        <v>65</v>
      </c>
      <c r="AZ41" s="401"/>
      <c r="BA41" s="172">
        <v>3</v>
      </c>
      <c r="BB41" s="168">
        <v>5.5</v>
      </c>
      <c r="BC41" s="168">
        <v>2.8</v>
      </c>
      <c r="BD41" s="168">
        <v>5</v>
      </c>
      <c r="BE41" s="168">
        <v>6.5</v>
      </c>
      <c r="BF41" s="168">
        <v>6</v>
      </c>
      <c r="BG41" s="168">
        <v>5.5</v>
      </c>
      <c r="BH41" s="168">
        <v>6</v>
      </c>
      <c r="BI41" s="171">
        <v>6.6</v>
      </c>
      <c r="BJ41" s="640">
        <v>53</v>
      </c>
      <c r="BK41" s="255"/>
    </row>
    <row r="42" spans="1:63" ht="18" customHeight="1">
      <c r="A42" s="25">
        <v>37</v>
      </c>
      <c r="B42" s="819">
        <v>7367</v>
      </c>
      <c r="C42" s="896"/>
      <c r="D42" s="532">
        <v>5</v>
      </c>
      <c r="E42" s="82" t="s">
        <v>159</v>
      </c>
      <c r="F42" s="409">
        <v>5</v>
      </c>
      <c r="G42" s="409">
        <v>5</v>
      </c>
      <c r="H42" s="409">
        <v>5</v>
      </c>
      <c r="I42" s="409">
        <v>5.5</v>
      </c>
      <c r="J42" s="82" t="s">
        <v>159</v>
      </c>
      <c r="K42" s="409">
        <v>5</v>
      </c>
      <c r="L42" s="820">
        <v>8.3</v>
      </c>
      <c r="M42" s="821"/>
      <c r="N42" s="141">
        <v>5</v>
      </c>
      <c r="O42" s="82">
        <v>5</v>
      </c>
      <c r="P42" s="82">
        <v>5.25</v>
      </c>
      <c r="Q42" s="82">
        <v>6</v>
      </c>
      <c r="R42" s="86">
        <v>5</v>
      </c>
      <c r="S42" s="82">
        <v>6.75</v>
      </c>
      <c r="T42" s="86">
        <v>6</v>
      </c>
      <c r="U42" s="399">
        <v>6</v>
      </c>
      <c r="V42" s="42"/>
      <c r="W42" s="84">
        <v>5</v>
      </c>
      <c r="X42" s="187" t="s">
        <v>159</v>
      </c>
      <c r="Y42" s="82">
        <v>5.05</v>
      </c>
      <c r="Z42" s="187" t="s">
        <v>159</v>
      </c>
      <c r="AA42" s="82">
        <v>5.25</v>
      </c>
      <c r="AB42" s="187" t="s">
        <v>159</v>
      </c>
      <c r="AC42" s="98">
        <v>5</v>
      </c>
      <c r="AD42" s="98">
        <v>6</v>
      </c>
      <c r="AE42" s="400">
        <v>5</v>
      </c>
      <c r="AF42" s="147"/>
      <c r="AG42" s="146" t="s">
        <v>159</v>
      </c>
      <c r="AH42" s="83">
        <v>5.25</v>
      </c>
      <c r="AI42" s="248">
        <v>6.1</v>
      </c>
      <c r="AJ42" s="83">
        <v>5</v>
      </c>
      <c r="AK42" s="83">
        <v>5.3</v>
      </c>
      <c r="AL42" s="83" t="s">
        <v>159</v>
      </c>
      <c r="AM42" s="82" t="s">
        <v>159</v>
      </c>
      <c r="AN42" s="83" t="s">
        <v>159</v>
      </c>
      <c r="AO42" s="135">
        <v>5.5</v>
      </c>
      <c r="AP42" s="633"/>
      <c r="AQ42" s="192" t="s">
        <v>159</v>
      </c>
      <c r="AR42" s="187">
        <v>5.2</v>
      </c>
      <c r="AS42" s="187" t="s">
        <v>159</v>
      </c>
      <c r="AT42" s="187" t="s">
        <v>55</v>
      </c>
      <c r="AU42" s="187" t="s">
        <v>159</v>
      </c>
      <c r="AV42" s="187" t="s">
        <v>28</v>
      </c>
      <c r="AW42" s="187" t="s">
        <v>159</v>
      </c>
      <c r="AX42" s="435">
        <v>5.3</v>
      </c>
      <c r="AY42" s="194" t="s">
        <v>55</v>
      </c>
      <c r="AZ42" s="401"/>
      <c r="BA42" s="172">
        <v>4.3</v>
      </c>
      <c r="BB42" s="168">
        <v>5</v>
      </c>
      <c r="BC42" s="168" t="s">
        <v>159</v>
      </c>
      <c r="BD42" s="168">
        <v>3</v>
      </c>
      <c r="BE42" s="168">
        <v>5</v>
      </c>
      <c r="BF42" s="168">
        <v>2.5</v>
      </c>
      <c r="BG42" s="168">
        <v>5.5</v>
      </c>
      <c r="BH42" s="168">
        <v>5.5</v>
      </c>
      <c r="BI42" s="171">
        <v>6.2</v>
      </c>
      <c r="BJ42" s="640">
        <v>59</v>
      </c>
      <c r="BK42" s="255"/>
    </row>
    <row r="43" spans="1:63" ht="18" customHeight="1">
      <c r="A43" s="30">
        <v>38</v>
      </c>
      <c r="B43" s="279">
        <v>8957</v>
      </c>
      <c r="C43" s="1120"/>
      <c r="D43" s="84">
        <v>8.5</v>
      </c>
      <c r="E43" s="82">
        <v>7.75</v>
      </c>
      <c r="F43" s="82">
        <v>5.7</v>
      </c>
      <c r="G43" s="82">
        <v>5.75</v>
      </c>
      <c r="H43" s="82">
        <v>7.3</v>
      </c>
      <c r="I43" s="82">
        <v>6.8</v>
      </c>
      <c r="J43" s="82">
        <v>6.3</v>
      </c>
      <c r="K43" s="82">
        <v>8</v>
      </c>
      <c r="L43" s="82">
        <v>9.75</v>
      </c>
      <c r="M43" s="41"/>
      <c r="N43" s="125">
        <v>9.25</v>
      </c>
      <c r="O43" s="647">
        <v>10</v>
      </c>
      <c r="P43" s="86" t="s">
        <v>46</v>
      </c>
      <c r="Q43" s="86">
        <v>5.75</v>
      </c>
      <c r="R43" s="294">
        <v>5</v>
      </c>
      <c r="S43" s="294">
        <v>8</v>
      </c>
      <c r="T43" s="86">
        <v>5.5</v>
      </c>
      <c r="U43" s="92">
        <v>6.25</v>
      </c>
      <c r="V43" s="36"/>
      <c r="W43" s="93">
        <v>9.25</v>
      </c>
      <c r="X43" s="82">
        <v>8</v>
      </c>
      <c r="Y43" s="82">
        <v>7.15</v>
      </c>
      <c r="Z43" s="82">
        <v>7</v>
      </c>
      <c r="AA43" s="82">
        <v>6</v>
      </c>
      <c r="AB43" s="98">
        <v>6.7</v>
      </c>
      <c r="AC43" s="98">
        <v>8</v>
      </c>
      <c r="AD43" s="98">
        <v>8.2</v>
      </c>
      <c r="AE43" s="106">
        <v>8</v>
      </c>
      <c r="AF43" s="150"/>
      <c r="AG43" s="161">
        <v>6</v>
      </c>
      <c r="AH43" s="162">
        <v>9</v>
      </c>
      <c r="AI43" s="122">
        <v>9</v>
      </c>
      <c r="AJ43" s="162">
        <v>6.5</v>
      </c>
      <c r="AK43" s="82">
        <v>7</v>
      </c>
      <c r="AL43" s="82">
        <v>7</v>
      </c>
      <c r="AM43" s="83">
        <v>8.5</v>
      </c>
      <c r="AN43" s="83">
        <v>7</v>
      </c>
      <c r="AO43" s="135">
        <v>8</v>
      </c>
      <c r="AP43" s="147"/>
      <c r="AQ43" s="192">
        <v>5.9</v>
      </c>
      <c r="AR43" s="187">
        <v>5.8</v>
      </c>
      <c r="AS43" s="187">
        <v>6.9</v>
      </c>
      <c r="AT43" s="187" t="s">
        <v>39</v>
      </c>
      <c r="AU43" s="187">
        <v>5.5</v>
      </c>
      <c r="AV43" s="187" t="s">
        <v>50</v>
      </c>
      <c r="AW43" s="187">
        <v>7.5</v>
      </c>
      <c r="AX43" s="822">
        <v>7.3</v>
      </c>
      <c r="AY43" s="194" t="s">
        <v>50</v>
      </c>
      <c r="AZ43" s="401"/>
      <c r="BA43" s="172">
        <v>6.8</v>
      </c>
      <c r="BB43" s="168">
        <v>5.5</v>
      </c>
      <c r="BC43" s="168">
        <v>5</v>
      </c>
      <c r="BD43" s="168">
        <v>9.3</v>
      </c>
      <c r="BE43" s="168">
        <v>6.5</v>
      </c>
      <c r="BF43" s="168">
        <v>8.5</v>
      </c>
      <c r="BG43" s="168">
        <v>7</v>
      </c>
      <c r="BH43" s="168">
        <v>7.8</v>
      </c>
      <c r="BI43" s="171">
        <v>7.6</v>
      </c>
      <c r="BJ43" s="640">
        <v>64</v>
      </c>
      <c r="BK43" s="255"/>
    </row>
    <row r="44" spans="1:63" ht="18" customHeight="1">
      <c r="A44" s="1084">
        <v>35</v>
      </c>
      <c r="B44" s="1102"/>
      <c r="C44" s="1086"/>
      <c r="D44" s="857"/>
      <c r="E44" s="1087"/>
      <c r="F44" s="1087"/>
      <c r="G44" s="257"/>
      <c r="H44" s="1087"/>
      <c r="I44" s="1087"/>
      <c r="J44" s="257"/>
      <c r="K44" s="257"/>
      <c r="L44" s="1088"/>
      <c r="M44" s="1103"/>
      <c r="N44" s="1073"/>
      <c r="O44" s="1087"/>
      <c r="P44" s="257"/>
      <c r="Q44" s="257"/>
      <c r="R44" s="257"/>
      <c r="S44" s="258"/>
      <c r="T44" s="257"/>
      <c r="U44" s="1077"/>
      <c r="V44" s="1104"/>
      <c r="W44" s="1105"/>
      <c r="X44" s="257"/>
      <c r="Y44" s="257"/>
      <c r="Z44" s="1082"/>
      <c r="AA44" s="258"/>
      <c r="AB44" s="1082"/>
      <c r="AC44" s="1082"/>
      <c r="AD44" s="1082"/>
      <c r="AE44" s="1077"/>
      <c r="AF44" s="1106"/>
      <c r="AG44" s="1107"/>
      <c r="AH44" s="258"/>
      <c r="AI44" s="258"/>
      <c r="AJ44" s="258"/>
      <c r="AK44" s="258"/>
      <c r="AL44" s="258"/>
      <c r="AM44" s="258"/>
      <c r="AN44" s="258"/>
      <c r="AO44" s="1088"/>
      <c r="AP44" s="1094"/>
      <c r="AQ44" s="1073"/>
      <c r="AR44" s="257"/>
      <c r="AS44" s="257"/>
      <c r="AT44" s="257"/>
      <c r="AU44" s="257"/>
      <c r="AV44" s="257"/>
      <c r="AW44" s="257"/>
      <c r="AX44" s="257"/>
      <c r="AY44" s="1077"/>
      <c r="AZ44" s="1096"/>
      <c r="BA44" s="1108"/>
      <c r="BB44" s="1098"/>
      <c r="BC44" s="1098"/>
      <c r="BD44" s="1098"/>
      <c r="BE44" s="1098"/>
      <c r="BF44" s="1098"/>
      <c r="BG44" s="1098"/>
      <c r="BH44" s="1098"/>
      <c r="BI44" s="1099"/>
      <c r="BJ44" s="1100"/>
      <c r="BK44" s="1109"/>
    </row>
    <row r="45" spans="2:62" s="26" customFormat="1" ht="14.25" customHeight="1">
      <c r="B45" s="3"/>
      <c r="C45" s="31" t="s">
        <v>103</v>
      </c>
      <c r="F45" s="27"/>
      <c r="G45" s="27"/>
      <c r="H45" s="27"/>
      <c r="I45" s="27"/>
      <c r="J45" s="27"/>
      <c r="K45" s="27"/>
      <c r="L45" s="27"/>
      <c r="N45" s="27"/>
      <c r="O45" s="27"/>
      <c r="P45" s="27"/>
      <c r="Q45" s="1207" t="s">
        <v>63</v>
      </c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28"/>
      <c r="AC45" s="27"/>
      <c r="AD45" s="27"/>
      <c r="AE45" s="27"/>
      <c r="AH45" s="27"/>
      <c r="AI45" s="27"/>
      <c r="AJ45" s="27"/>
      <c r="AK45" s="27"/>
      <c r="AL45" s="27"/>
      <c r="AM45" s="27"/>
      <c r="AN45" s="27"/>
      <c r="AO45" s="27"/>
      <c r="AW45" s="27"/>
      <c r="AZ45" s="29"/>
      <c r="BA45" s="1221" t="s">
        <v>158</v>
      </c>
      <c r="BB45" s="1221"/>
      <c r="BC45" s="1221"/>
      <c r="BD45" s="1221"/>
      <c r="BE45" s="1221"/>
      <c r="BF45" s="1221"/>
      <c r="BG45" s="1221"/>
      <c r="BH45" s="27"/>
      <c r="BJ45" s="1083"/>
    </row>
    <row r="46" spans="2:62" s="26" customFormat="1" ht="14.25" customHeight="1">
      <c r="B46" s="3"/>
      <c r="C46" s="17"/>
      <c r="F46" s="27"/>
      <c r="G46" s="27"/>
      <c r="H46" s="27"/>
      <c r="I46" s="27"/>
      <c r="J46" s="27"/>
      <c r="K46" s="27"/>
      <c r="L46" s="27"/>
      <c r="N46" s="27"/>
      <c r="O46" s="27"/>
      <c r="P46" s="27"/>
      <c r="Q46" s="1215"/>
      <c r="R46" s="1215"/>
      <c r="S46" s="1215"/>
      <c r="T46" s="1215"/>
      <c r="U46" s="1215"/>
      <c r="V46" s="1215"/>
      <c r="W46" s="1215"/>
      <c r="X46" s="1215"/>
      <c r="Y46" s="1215"/>
      <c r="Z46" s="28"/>
      <c r="AA46" s="28"/>
      <c r="AB46" s="28"/>
      <c r="AC46" s="27"/>
      <c r="AD46" s="27"/>
      <c r="AE46" s="27"/>
      <c r="AH46" s="27"/>
      <c r="AI46" s="27"/>
      <c r="AJ46" s="27"/>
      <c r="AK46" s="27"/>
      <c r="AL46" s="27"/>
      <c r="AM46" s="27"/>
      <c r="AN46" s="27"/>
      <c r="AO46" s="27"/>
      <c r="AW46" s="27"/>
      <c r="AZ46" s="29"/>
      <c r="BA46" s="1233" t="s">
        <v>104</v>
      </c>
      <c r="BB46" s="1234"/>
      <c r="BC46" s="1234"/>
      <c r="BD46" s="1234"/>
      <c r="BE46" s="1234"/>
      <c r="BF46" s="1234"/>
      <c r="BG46" s="1234"/>
      <c r="BH46" s="27"/>
      <c r="BJ46" s="5"/>
    </row>
    <row r="47" spans="2:62" s="26" customFormat="1" ht="14.25" customHeight="1">
      <c r="B47" s="3"/>
      <c r="C47" s="17"/>
      <c r="F47" s="27"/>
      <c r="G47" s="27"/>
      <c r="H47" s="27"/>
      <c r="I47" s="27"/>
      <c r="J47" s="27"/>
      <c r="K47" s="27"/>
      <c r="L47" s="27"/>
      <c r="N47" s="27"/>
      <c r="O47" s="27"/>
      <c r="P47" s="27"/>
      <c r="Q47" s="27"/>
      <c r="T47" s="27"/>
      <c r="U47" s="27"/>
      <c r="Z47" s="28"/>
      <c r="AA47" s="28"/>
      <c r="AB47" s="28"/>
      <c r="AC47" s="27"/>
      <c r="AD47" s="27"/>
      <c r="AE47" s="27"/>
      <c r="AH47" s="27"/>
      <c r="AI47" s="27"/>
      <c r="AJ47" s="27"/>
      <c r="AK47" s="27"/>
      <c r="AL47" s="27"/>
      <c r="AM47" s="27"/>
      <c r="AN47" s="27"/>
      <c r="AO47" s="27"/>
      <c r="AW47" s="27"/>
      <c r="AZ47" s="29"/>
      <c r="BE47" s="27"/>
      <c r="BF47" s="27"/>
      <c r="BH47" s="27"/>
      <c r="BJ47" s="17"/>
    </row>
    <row r="48" spans="2:62" s="26" customFormat="1" ht="14.25" customHeight="1">
      <c r="B48" s="3"/>
      <c r="C48" s="11" t="s">
        <v>150</v>
      </c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T48" s="27"/>
      <c r="U48" s="27"/>
      <c r="Z48" s="28"/>
      <c r="AA48" s="28"/>
      <c r="AB48" s="28"/>
      <c r="AC48" s="27"/>
      <c r="AD48" s="27"/>
      <c r="AE48" s="27"/>
      <c r="AH48" s="27"/>
      <c r="AI48" s="27"/>
      <c r="AJ48" s="27"/>
      <c r="AK48" s="27"/>
      <c r="AL48" s="27"/>
      <c r="AM48" s="27"/>
      <c r="AN48" s="27"/>
      <c r="AO48" s="27"/>
      <c r="AW48" s="27"/>
      <c r="AZ48" s="29"/>
      <c r="BE48" s="27"/>
      <c r="BF48" s="27"/>
      <c r="BH48" s="27"/>
      <c r="BJ48" s="17"/>
    </row>
    <row r="49" spans="2:60" s="26" customFormat="1" ht="14.25" customHeight="1">
      <c r="B49" s="3"/>
      <c r="C49" s="11" t="s">
        <v>98</v>
      </c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T49" s="27"/>
      <c r="U49" s="27"/>
      <c r="Z49" s="28"/>
      <c r="AA49" s="28"/>
      <c r="AB49" s="28"/>
      <c r="AC49" s="27"/>
      <c r="AD49" s="27"/>
      <c r="AE49" s="27"/>
      <c r="AH49" s="27"/>
      <c r="AI49" s="27"/>
      <c r="AJ49" s="27"/>
      <c r="AK49" s="27"/>
      <c r="AL49" s="27"/>
      <c r="AM49" s="27"/>
      <c r="AN49" s="27"/>
      <c r="AO49" s="27"/>
      <c r="AW49" s="27"/>
      <c r="AY49" s="1215" t="s">
        <v>212</v>
      </c>
      <c r="AZ49" s="1215"/>
      <c r="BA49" s="1215"/>
      <c r="BB49" s="1215"/>
      <c r="BC49" s="1215"/>
      <c r="BD49" s="1215"/>
      <c r="BE49" s="1215"/>
      <c r="BF49" s="1215"/>
      <c r="BG49" s="1215"/>
      <c r="BH49" s="1215"/>
    </row>
    <row r="50" spans="2:60" s="26" customFormat="1" ht="14.25" customHeight="1">
      <c r="B50" s="3"/>
      <c r="C50" s="3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T50" s="27"/>
      <c r="U50" s="27"/>
      <c r="Z50" s="28"/>
      <c r="AA50" s="28"/>
      <c r="AB50" s="28"/>
      <c r="AC50" s="27"/>
      <c r="AD50" s="27"/>
      <c r="AE50" s="27"/>
      <c r="AH50" s="27"/>
      <c r="AI50" s="27"/>
      <c r="AJ50" s="27"/>
      <c r="AK50" s="27"/>
      <c r="AL50" s="27"/>
      <c r="AM50" s="27"/>
      <c r="AN50" s="27"/>
      <c r="AO50" s="27"/>
      <c r="AW50" s="27"/>
      <c r="AY50" s="1215" t="s">
        <v>213</v>
      </c>
      <c r="AZ50" s="1215"/>
      <c r="BA50" s="1215"/>
      <c r="BB50" s="1215"/>
      <c r="BC50" s="1215"/>
      <c r="BD50" s="1215"/>
      <c r="BE50" s="1215"/>
      <c r="BF50" s="1215"/>
      <c r="BG50" s="1215"/>
      <c r="BH50" s="27"/>
    </row>
    <row r="52" spans="4:12" ht="69">
      <c r="D52" s="1049" t="s">
        <v>127</v>
      </c>
      <c r="E52" s="1050" t="s">
        <v>105</v>
      </c>
      <c r="F52" s="1050" t="s">
        <v>128</v>
      </c>
      <c r="G52" s="1050" t="s">
        <v>129</v>
      </c>
      <c r="H52" s="1050" t="s">
        <v>130</v>
      </c>
      <c r="I52" s="1050" t="s">
        <v>131</v>
      </c>
      <c r="J52" s="1050" t="s">
        <v>132</v>
      </c>
      <c r="K52" s="1050" t="s">
        <v>133</v>
      </c>
      <c r="L52" s="1051" t="s">
        <v>134</v>
      </c>
    </row>
  </sheetData>
  <sheetProtection/>
  <mergeCells count="18">
    <mergeCell ref="A4:A5"/>
    <mergeCell ref="D4:L4"/>
    <mergeCell ref="Q46:Y46"/>
    <mergeCell ref="N4:T4"/>
    <mergeCell ref="W4:AE4"/>
    <mergeCell ref="Q45:AA45"/>
    <mergeCell ref="BA45:BG45"/>
    <mergeCell ref="AQ4:AY4"/>
    <mergeCell ref="AY50:BG50"/>
    <mergeCell ref="BA4:BI4"/>
    <mergeCell ref="AY49:BH49"/>
    <mergeCell ref="BA46:BG46"/>
    <mergeCell ref="BK4:BK5"/>
    <mergeCell ref="AG4:AO4"/>
    <mergeCell ref="BA1:BI1"/>
    <mergeCell ref="D2:BI2"/>
    <mergeCell ref="D3:AO3"/>
    <mergeCell ref="AW3:BI3"/>
  </mergeCells>
  <conditionalFormatting sqref="AZ17:AZ18 AZ21:AZ22 AZ25:AZ26 AZ6:AZ9 AZ11:AZ15 AZ30:AZ44 AR37 BG6:BG8 P44 G44 R44 M34:M35 V8 V38 AQ44:AY44 M38:M44 M6:M32 F26 E33 AU9 E42 J42 N37 N41 T41 Z12 Z24 X41:X42 Z42 AB42 AG41:AG42 AL42:AN42 AQ9:AR9 BA26:BI44 AX9 AR12 AU12 AU15 AQ21 AU21 AR18:AR19 AR30 AX32 AX33:AY33 AU33 AQ33:AR33 AX39 AR40 AQ40:AQ42 AS41:AS42 AU41:AU42 AX41 AW42 BA6:BF25 BH6:BI25 BG10:BG25 J37">
    <cfRule type="cellIs" priority="96" dxfId="1" operator="greaterThanOrEqual" stopIfTrue="1">
      <formula>5</formula>
    </cfRule>
    <cfRule type="cellIs" priority="97" dxfId="0" operator="lessThan" stopIfTrue="1">
      <formula>5</formula>
    </cfRule>
  </conditionalFormatting>
  <conditionalFormatting sqref="AZ16 AZ20 AZ24 AP20 AP26 AF21 AF43:AF44 AF27:AF28 AF30:AF32 AF34:AF41">
    <cfRule type="cellIs" priority="100" dxfId="14" operator="greaterThanOrEqual" stopIfTrue="1">
      <formula>5</formula>
    </cfRule>
    <cfRule type="cellIs" priority="101" dxfId="11" operator="lessThan" stopIfTrue="1">
      <formula>5</formula>
    </cfRule>
  </conditionalFormatting>
  <conditionalFormatting sqref="AZ23 AZ28:AZ29 V6:V7 V9:V10 V43:V44 V39 V12:V32 V34:V36">
    <cfRule type="cellIs" priority="102" dxfId="10" operator="greaterThanOrEqual" stopIfTrue="1">
      <formula>5</formula>
    </cfRule>
    <cfRule type="cellIs" priority="103" dxfId="11" operator="lessThan" stopIfTrue="1">
      <formula>5</formula>
    </cfRule>
  </conditionalFormatting>
  <conditionalFormatting sqref="BG9 H44:L44 D44:F44 W44:AE44 N44:O44 S44:U44 Q44 E8:E17 Y17 F14:F17 Q16:R16 F8:I8 E6:I7 S6:S12 R6:R7 R13:S15 Q6:Q15 AG6:AG7 AB6:AB9 S16:S17 T6:U17 Y8 G9:I17 D6:D17 Z9 AA12:AB13 W15:X15 AL14 AM6:AM10 AN6:AO17 AM12:AM17 R18 F22:L25 O26:P26 Y12 Q17:Q18 O22:R25 X26:AA26 AC26:AE26 AA18:AB18 N21:U21 AB17 S18:U20 N6:P20 Q19:R20 D18:I21 O27:U33 S22:U26 D22:E26 G26:L26 W21:AA21 AA22:AB22 AL6:AL9 AL11:AM11 J6:L21 X18:Y18 X22 AB25 AH6:AK17 AL16:AL18 AL20:AL23 AL25 AG16:AG17 AG18:AK27 F9:F12 AM18:AO27 R9:R11 AH28:AH32 D43:L43 AA30:AE30 AC42:AE42 AG43:AK43 AM43:AO43 AO42 N43:U43 F42:I42 K42:L42 Y29:Y30 W30 Y42 R42 T42:U42 AB32 AA42 AA29:AB29 Z43 O37:P37 S34:U37 W38:AE38 D41:D42 Y41:AE41 F41:L41 W41:W42 N38:U40 W40:AE40 N34:R36 Y34 X34:X35 AL34 Z36 AB36 X37 X39 U41 AN34:AO41 AL36:AL39 AM34:AM40 AL41 O41:S41 X30:X32 Y33:AE33 AH34:AK42 AQ10:AQ20 AG9:AG14 AG28:AG40 AI28:AO33 W33 N22:N33 AD21:AE21 AS6:AS40 AR41:AR43 AQ34:AQ39 AX42:AX43 AW43 AW6:AW41 AX34:AX38 AX40 AR34:AR36 AU10:AU11 AU43 AT6:AT43 AS43 AQ43 AR38:AR39 AU34:AU40 AU22:AU32 AR13:AR17 AU13:AU14 AY34:AY43 AY6:AY32 AR31:AR32 AR20:AR29 AQ22:AQ32 AR10:AR11 AU16:AU20 AX10:AX31 AX6:AX8 AU6:AV8 AQ6:AR8 D27:D36 F27:L36 E27:E32 E34:E36 AV9:AV43 D37:I40 K37:L40 J38:J40">
    <cfRule type="cellIs" priority="98" dxfId="10" operator="greaterThanOrEqual" stopIfTrue="1">
      <formula>5</formula>
    </cfRule>
    <cfRule type="cellIs" priority="99" dxfId="0" operator="lessThan" stopIfTrue="1">
      <formula>5</formula>
    </cfRule>
  </conditionalFormatting>
  <conditionalFormatting sqref="AG44:AO44 V11 M36:M37 V37 M33 AF33 V33">
    <cfRule type="cellIs" priority="115" dxfId="314" operator="greaterThanOrEqual" stopIfTrue="1">
      <formula>5</formula>
    </cfRule>
    <cfRule type="cellIs" priority="116" dxfId="0" operator="lessThan" stopIfTrue="1">
      <formula>5</formula>
    </cfRule>
  </conditionalFormatting>
  <conditionalFormatting sqref="N42:Q42 S42 AB21 E41">
    <cfRule type="cellIs" priority="94" dxfId="5" operator="greaterThanOrEqual" stopIfTrue="1">
      <formula>5</formula>
    </cfRule>
  </conditionalFormatting>
  <conditionalFormatting sqref="Y13:Y16 X16 Y19:Y20 Z16 W6:X14 W31:W32 Y9:Y11 Z11 AA6:AA11 Z7 Y6:Y7 AB11 Z20 W22:W26 AB23 AA23:AA25 Z25 X23:X25 Y22:Y25 AA19:AB20 X20 AC22:AE25 Z22:Z23 W27:AA27 Z14 W16:W20 AC6:AE20 W34:W35 Y31:Y32 Z32 W28:X29 AC27:AE29 Y28:AB28 AA43:AE43 W43:Y43 AB34:AB35 W36:Y36 AA34:AA37 Y35 AB37 W39 W37 AC34:AE37 Y39:AE39 Y37:Z37 AC31:AE32 AA31:AA32 AA14:AB16">
    <cfRule type="cellIs" priority="128" dxfId="5" operator="greaterThanOrEqual" stopIfTrue="1">
      <formula>5</formula>
    </cfRule>
    <cfRule type="cellIs" priority="129" dxfId="0" operator="lessThan" stopIfTrue="1">
      <formula>5</formula>
    </cfRule>
  </conditionalFormatting>
  <conditionalFormatting sqref="F13 AL43 Q37:R37 Q26:R26 R17 R12 R8 Z6 Z8 Z10 AB10 Z13 Z15 X17 AA17 Z17:Z19 X19 AC21 AB24 AB26:AB27 Z29:Z31 AB31 X33 Z34:Z35 AG8 AL10 AL12:AL13 AL15 AG15 AL19 AL24 AL26:AL27 AH33 AL35 AL40 AM41">
    <cfRule type="cellIs" priority="130" dxfId="0" operator="lessThan" stopIfTrue="1">
      <formula>5</formula>
    </cfRule>
  </conditionalFormatting>
  <conditionalFormatting sqref="BJ6:BJ45">
    <cfRule type="cellIs" priority="131" dxfId="0" operator="greaterThan" stopIfTrue="1">
      <formula>68</formula>
    </cfRule>
  </conditionalFormatting>
  <printOptions horizontalCentered="1"/>
  <pageMargins left="0.3937007874015748" right="0" top="0.5118110236220472" bottom="0.3937007874015748" header="0.2755905511811024" footer="0.3937007874015748"/>
  <pageSetup horizontalDpi="600" verticalDpi="600" orientation="landscape" paperSize="8" scale="73" r:id="rId2"/>
  <headerFooter alignWithMargins="0">
    <oddFooter>&amp;L&amp;"Calibri,Κανονικά"&amp;8Ε.ΑΕΝ.03.03 ΠΙΝΑΚΑΣ ΤΕΛΙΚΗΣ ΒΑΘΜΟΛΟΓΙΑΣ&amp;R&amp;"Calibri,Κανονικά"&amp;8Έκδοση 3η 01-09-2014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Y48"/>
  <sheetViews>
    <sheetView zoomScale="85" zoomScaleNormal="85" zoomScalePageLayoutView="0" workbookViewId="0" topLeftCell="B3">
      <selection activeCell="T6" sqref="T6:T40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3.75390625" style="4" customWidth="1"/>
    <col min="24" max="24" width="15.875" style="4" customWidth="1"/>
    <col min="25" max="25" width="15.50390625" style="3" customWidth="1"/>
    <col min="26" max="16384" width="9.375" style="3" customWidth="1"/>
  </cols>
  <sheetData>
    <row r="1" spans="1:25" ht="16.5" customHeight="1">
      <c r="A1" s="2" t="s">
        <v>107</v>
      </c>
      <c r="B1" s="2"/>
      <c r="C1" s="2"/>
      <c r="D1" s="3" t="s">
        <v>96</v>
      </c>
      <c r="N1" s="3" t="s">
        <v>122</v>
      </c>
      <c r="R1" s="4"/>
      <c r="V1" s="5"/>
      <c r="W1" s="965"/>
      <c r="X1" s="1191" t="s">
        <v>126</v>
      </c>
      <c r="Y1" s="1192"/>
    </row>
    <row r="2" spans="1:25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965"/>
      <c r="X2" s="1191" t="s">
        <v>18</v>
      </c>
      <c r="Y2" s="1192"/>
    </row>
    <row r="3" spans="4:25" ht="16.5" customHeight="1">
      <c r="D3" s="1193" t="s">
        <v>125</v>
      </c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5"/>
      <c r="W3" s="965"/>
      <c r="X3" s="1193" t="s">
        <v>22</v>
      </c>
      <c r="Y3" s="1194"/>
    </row>
    <row r="4" spans="1:25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9"/>
      <c r="X4" s="387"/>
      <c r="Y4" s="1202" t="s">
        <v>160</v>
      </c>
    </row>
    <row r="5" spans="1:25" ht="72" customHeight="1" thickBot="1">
      <c r="A5" s="1199"/>
      <c r="B5" s="343" t="s">
        <v>100</v>
      </c>
      <c r="C5" s="61" t="s">
        <v>101</v>
      </c>
      <c r="D5" s="54" t="s">
        <v>137</v>
      </c>
      <c r="E5" s="54" t="s">
        <v>199</v>
      </c>
      <c r="F5" s="54" t="s">
        <v>169</v>
      </c>
      <c r="G5" s="54" t="s">
        <v>168</v>
      </c>
      <c r="H5" s="44" t="s">
        <v>81</v>
      </c>
      <c r="I5" s="54" t="s">
        <v>171</v>
      </c>
      <c r="J5" s="43" t="s">
        <v>172</v>
      </c>
      <c r="K5" s="604" t="s">
        <v>138</v>
      </c>
      <c r="L5" s="54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628" t="s">
        <v>147</v>
      </c>
      <c r="X5" s="605" t="s">
        <v>19</v>
      </c>
      <c r="Y5" s="1203"/>
    </row>
    <row r="6" spans="1:25" ht="12.75" customHeight="1" thickBot="1">
      <c r="A6" s="16">
        <v>1</v>
      </c>
      <c r="B6" s="581">
        <v>9445</v>
      </c>
      <c r="C6" s="582"/>
      <c r="D6" s="440">
        <v>10</v>
      </c>
      <c r="E6" s="432">
        <v>9.75</v>
      </c>
      <c r="F6" s="108">
        <v>9.8</v>
      </c>
      <c r="G6" s="431">
        <v>9.5</v>
      </c>
      <c r="H6" s="432">
        <v>9.6</v>
      </c>
      <c r="I6" s="431">
        <v>8.5</v>
      </c>
      <c r="J6" s="432">
        <v>10</v>
      </c>
      <c r="K6" s="431">
        <v>9.5</v>
      </c>
      <c r="L6" s="600">
        <v>9.05</v>
      </c>
      <c r="M6" s="41"/>
      <c r="N6" s="533">
        <v>9</v>
      </c>
      <c r="O6" s="534">
        <v>10</v>
      </c>
      <c r="P6" s="1037">
        <v>9.7</v>
      </c>
      <c r="Q6" s="108">
        <v>9.3</v>
      </c>
      <c r="R6" s="535">
        <v>6.3</v>
      </c>
      <c r="S6" s="535">
        <v>8.7</v>
      </c>
      <c r="T6" s="534">
        <v>9.3</v>
      </c>
      <c r="U6" s="536">
        <v>8.3</v>
      </c>
      <c r="V6" s="48"/>
      <c r="W6" s="1057">
        <v>7</v>
      </c>
      <c r="X6" s="1069" t="s">
        <v>67</v>
      </c>
      <c r="Y6" s="531" t="s">
        <v>208</v>
      </c>
    </row>
    <row r="7" spans="1:25" ht="12.75" customHeight="1">
      <c r="A7" s="16">
        <v>2</v>
      </c>
      <c r="B7" s="583">
        <v>9446</v>
      </c>
      <c r="C7" s="584"/>
      <c r="D7" s="440">
        <v>8</v>
      </c>
      <c r="E7" s="108">
        <v>9</v>
      </c>
      <c r="F7" s="108">
        <v>7.5</v>
      </c>
      <c r="G7" s="108">
        <v>5</v>
      </c>
      <c r="H7" s="108">
        <v>10</v>
      </c>
      <c r="I7" s="108">
        <v>8.5</v>
      </c>
      <c r="J7" s="259">
        <v>8.75</v>
      </c>
      <c r="K7" s="108">
        <v>9.75</v>
      </c>
      <c r="L7" s="600">
        <v>9.35</v>
      </c>
      <c r="M7" s="41"/>
      <c r="N7" s="537">
        <v>8.3</v>
      </c>
      <c r="O7" s="538">
        <v>6</v>
      </c>
      <c r="P7" s="1037">
        <v>8.3</v>
      </c>
      <c r="Q7" s="212">
        <v>7.8</v>
      </c>
      <c r="R7" s="212">
        <v>5.5</v>
      </c>
      <c r="S7" s="212">
        <v>7.2</v>
      </c>
      <c r="T7" s="538">
        <v>7</v>
      </c>
      <c r="U7" s="539">
        <v>6.9</v>
      </c>
      <c r="V7" s="329"/>
      <c r="W7" s="1058">
        <v>1</v>
      </c>
      <c r="X7" s="1062" t="s">
        <v>66</v>
      </c>
      <c r="Y7" s="531" t="s">
        <v>208</v>
      </c>
    </row>
    <row r="8" spans="1:25" ht="12.75" customHeight="1">
      <c r="A8" s="16">
        <v>3</v>
      </c>
      <c r="B8" s="583">
        <v>9447</v>
      </c>
      <c r="C8" s="584"/>
      <c r="D8" s="440" t="s">
        <v>159</v>
      </c>
      <c r="E8" s="259">
        <v>5.5</v>
      </c>
      <c r="F8" s="108" t="s">
        <v>159</v>
      </c>
      <c r="G8" s="108" t="s">
        <v>159</v>
      </c>
      <c r="H8" s="108">
        <v>6.45</v>
      </c>
      <c r="I8" s="108" t="s">
        <v>159</v>
      </c>
      <c r="J8" s="259">
        <v>6.5</v>
      </c>
      <c r="K8" s="108">
        <v>6</v>
      </c>
      <c r="L8" s="600">
        <v>5.5</v>
      </c>
      <c r="M8" s="41"/>
      <c r="N8" s="1029" t="s">
        <v>231</v>
      </c>
      <c r="O8" s="1030"/>
      <c r="P8" s="1031"/>
      <c r="Q8" s="1032"/>
      <c r="R8" s="1033"/>
      <c r="S8" s="1034"/>
      <c r="T8" s="1034"/>
      <c r="U8" s="1035"/>
      <c r="V8" s="48"/>
      <c r="W8" s="1058"/>
      <c r="X8" s="1062" t="s">
        <v>66</v>
      </c>
      <c r="Y8" s="1159" t="s">
        <v>64</v>
      </c>
    </row>
    <row r="9" spans="1:25" ht="12.75" customHeight="1">
      <c r="A9" s="16">
        <v>4</v>
      </c>
      <c r="B9" s="583">
        <v>9448</v>
      </c>
      <c r="C9" s="584"/>
      <c r="D9" s="440">
        <v>5.5</v>
      </c>
      <c r="E9" s="259">
        <v>6.5</v>
      </c>
      <c r="F9" s="108">
        <v>6.3</v>
      </c>
      <c r="G9" s="108">
        <v>5.5</v>
      </c>
      <c r="H9" s="108">
        <v>7.8</v>
      </c>
      <c r="I9" s="108">
        <v>7</v>
      </c>
      <c r="J9" s="259">
        <v>7.5</v>
      </c>
      <c r="K9" s="108">
        <v>9.25</v>
      </c>
      <c r="L9" s="600">
        <v>8.15</v>
      </c>
      <c r="M9" s="41"/>
      <c r="N9" s="541">
        <v>7.5</v>
      </c>
      <c r="O9" s="320">
        <v>6.5</v>
      </c>
      <c r="P9" s="1037">
        <v>7.9</v>
      </c>
      <c r="Q9" s="108">
        <v>7.3</v>
      </c>
      <c r="R9" s="108">
        <v>3.3</v>
      </c>
      <c r="S9" s="108">
        <v>8.2</v>
      </c>
      <c r="T9" s="108">
        <v>7.3</v>
      </c>
      <c r="U9" s="270">
        <v>6.4</v>
      </c>
      <c r="V9" s="48"/>
      <c r="W9" s="1058">
        <v>14</v>
      </c>
      <c r="X9" s="1062" t="s">
        <v>66</v>
      </c>
      <c r="Y9" s="531" t="s">
        <v>208</v>
      </c>
    </row>
    <row r="10" spans="1:25" ht="12.75" customHeight="1">
      <c r="A10" s="16">
        <v>5</v>
      </c>
      <c r="B10" s="583">
        <v>9449</v>
      </c>
      <c r="C10" s="584"/>
      <c r="D10" s="440">
        <v>8.8</v>
      </c>
      <c r="E10" s="259">
        <v>9.25</v>
      </c>
      <c r="F10" s="108">
        <v>7.4</v>
      </c>
      <c r="G10" s="108">
        <v>8.5</v>
      </c>
      <c r="H10" s="108">
        <v>8.55</v>
      </c>
      <c r="I10" s="108">
        <v>8.5</v>
      </c>
      <c r="J10" s="259">
        <v>9.75</v>
      </c>
      <c r="K10" s="108">
        <v>9.75</v>
      </c>
      <c r="L10" s="600">
        <v>9.5</v>
      </c>
      <c r="M10" s="41"/>
      <c r="N10" s="464">
        <v>8</v>
      </c>
      <c r="O10" s="108">
        <v>8.8</v>
      </c>
      <c r="P10" s="1037">
        <v>8</v>
      </c>
      <c r="Q10" s="319">
        <v>9.3</v>
      </c>
      <c r="R10" s="119">
        <v>7</v>
      </c>
      <c r="S10" s="108">
        <v>9.2</v>
      </c>
      <c r="T10" s="319">
        <v>8.8</v>
      </c>
      <c r="U10" s="270">
        <v>7.1</v>
      </c>
      <c r="V10" s="48"/>
      <c r="W10" s="1058">
        <v>5</v>
      </c>
      <c r="X10" s="1062" t="s">
        <v>66</v>
      </c>
      <c r="Y10" s="531" t="s">
        <v>208</v>
      </c>
    </row>
    <row r="11" spans="1:25" ht="12.75" customHeight="1" thickBot="1">
      <c r="A11" s="16">
        <v>6</v>
      </c>
      <c r="B11" s="583">
        <v>9450</v>
      </c>
      <c r="C11" s="584"/>
      <c r="D11" s="440">
        <v>5</v>
      </c>
      <c r="E11" s="259">
        <v>5</v>
      </c>
      <c r="F11" s="108">
        <v>6.6</v>
      </c>
      <c r="G11" s="108">
        <v>5</v>
      </c>
      <c r="H11" s="108">
        <v>5.85</v>
      </c>
      <c r="I11" s="108">
        <v>7</v>
      </c>
      <c r="J11" s="259">
        <v>5.25</v>
      </c>
      <c r="K11" s="108">
        <v>7.75</v>
      </c>
      <c r="L11" s="600">
        <v>7.4</v>
      </c>
      <c r="M11" s="41"/>
      <c r="N11" s="464">
        <v>8</v>
      </c>
      <c r="O11" s="108">
        <v>3.5</v>
      </c>
      <c r="P11" s="1038">
        <v>4</v>
      </c>
      <c r="Q11" s="319">
        <v>5.2</v>
      </c>
      <c r="R11" s="119">
        <v>3.5</v>
      </c>
      <c r="S11" s="108">
        <v>8.7</v>
      </c>
      <c r="T11" s="319">
        <v>6.8</v>
      </c>
      <c r="U11" s="270">
        <v>6.1</v>
      </c>
      <c r="V11" s="48"/>
      <c r="W11" s="1058">
        <v>0</v>
      </c>
      <c r="X11" s="1064" t="s">
        <v>67</v>
      </c>
      <c r="Y11" s="531" t="s">
        <v>208</v>
      </c>
    </row>
    <row r="12" spans="1:25" ht="12.75" customHeight="1" thickBot="1">
      <c r="A12" s="16">
        <v>7</v>
      </c>
      <c r="B12" s="991">
        <v>9048</v>
      </c>
      <c r="C12" s="992"/>
      <c r="D12" s="440">
        <v>7.8</v>
      </c>
      <c r="E12" s="440">
        <v>7.9</v>
      </c>
      <c r="F12" s="440">
        <v>7.8</v>
      </c>
      <c r="G12" s="108">
        <v>7</v>
      </c>
      <c r="H12" s="108">
        <v>5.5</v>
      </c>
      <c r="I12" s="108">
        <v>6.3</v>
      </c>
      <c r="J12" s="259">
        <v>7.5</v>
      </c>
      <c r="K12" s="108">
        <v>6.8</v>
      </c>
      <c r="L12" s="600">
        <v>10</v>
      </c>
      <c r="M12" s="41"/>
      <c r="N12" s="1029" t="s">
        <v>231</v>
      </c>
      <c r="O12" s="1030"/>
      <c r="P12" s="1031"/>
      <c r="Q12" s="1032"/>
      <c r="R12" s="1033"/>
      <c r="S12" s="1034"/>
      <c r="T12" s="1034"/>
      <c r="U12" s="1035"/>
      <c r="V12" s="48"/>
      <c r="W12" s="1058"/>
      <c r="X12" s="1062" t="s">
        <v>0</v>
      </c>
      <c r="Y12" s="1159" t="s">
        <v>64</v>
      </c>
    </row>
    <row r="13" spans="1:25" ht="12.75" customHeight="1">
      <c r="A13" s="16">
        <v>8</v>
      </c>
      <c r="B13" s="583">
        <v>9451</v>
      </c>
      <c r="C13" s="584"/>
      <c r="D13" s="440">
        <v>5</v>
      </c>
      <c r="E13" s="259">
        <v>5</v>
      </c>
      <c r="F13" s="108">
        <v>4.4</v>
      </c>
      <c r="G13" s="108">
        <v>5</v>
      </c>
      <c r="H13" s="108">
        <v>6.5</v>
      </c>
      <c r="I13" s="108">
        <v>5.3</v>
      </c>
      <c r="J13" s="318">
        <v>7</v>
      </c>
      <c r="K13" s="108">
        <v>6.5</v>
      </c>
      <c r="L13" s="600">
        <v>8</v>
      </c>
      <c r="M13" s="41"/>
      <c r="N13" s="464">
        <v>7</v>
      </c>
      <c r="O13" s="319">
        <v>3</v>
      </c>
      <c r="P13" s="1037">
        <v>5</v>
      </c>
      <c r="Q13" s="319">
        <v>4</v>
      </c>
      <c r="R13" s="119">
        <v>3.3</v>
      </c>
      <c r="S13" s="542">
        <v>6.9</v>
      </c>
      <c r="T13" s="319">
        <v>6.3</v>
      </c>
      <c r="U13" s="270">
        <v>5.4</v>
      </c>
      <c r="V13" s="48"/>
      <c r="W13" s="1058">
        <v>90</v>
      </c>
      <c r="X13" s="1062" t="s">
        <v>66</v>
      </c>
      <c r="Y13" s="531" t="s">
        <v>208</v>
      </c>
    </row>
    <row r="14" spans="1:25" ht="12.75" customHeight="1">
      <c r="A14" s="16">
        <v>9</v>
      </c>
      <c r="B14" s="583">
        <v>9452</v>
      </c>
      <c r="C14" s="584"/>
      <c r="D14" s="440">
        <v>7.8</v>
      </c>
      <c r="E14" s="259">
        <v>8.25</v>
      </c>
      <c r="F14" s="108">
        <v>7.4</v>
      </c>
      <c r="G14" s="108">
        <v>6.5</v>
      </c>
      <c r="H14" s="108">
        <v>8.6</v>
      </c>
      <c r="I14" s="108">
        <v>8.5</v>
      </c>
      <c r="J14" s="259">
        <v>8.5</v>
      </c>
      <c r="K14" s="108">
        <v>9.5</v>
      </c>
      <c r="L14" s="600">
        <v>6.8</v>
      </c>
      <c r="M14" s="41"/>
      <c r="N14" s="108">
        <v>8.8</v>
      </c>
      <c r="O14" s="108">
        <v>7.5</v>
      </c>
      <c r="P14" s="1037">
        <v>6.6</v>
      </c>
      <c r="Q14" s="108">
        <v>7</v>
      </c>
      <c r="R14" s="108">
        <v>4.3</v>
      </c>
      <c r="S14" s="108">
        <v>7.7</v>
      </c>
      <c r="T14" s="108">
        <v>7.4</v>
      </c>
      <c r="U14" s="108">
        <v>5.9</v>
      </c>
      <c r="V14" s="48"/>
      <c r="W14" s="1058">
        <v>35</v>
      </c>
      <c r="X14" s="1062" t="s">
        <v>66</v>
      </c>
      <c r="Y14" s="531" t="s">
        <v>208</v>
      </c>
    </row>
    <row r="15" spans="1:25" ht="12.75" customHeight="1">
      <c r="A15" s="16">
        <v>10</v>
      </c>
      <c r="B15" s="583">
        <v>9453</v>
      </c>
      <c r="C15" s="584"/>
      <c r="D15" s="440">
        <v>5</v>
      </c>
      <c r="E15" s="259">
        <v>6.25</v>
      </c>
      <c r="F15" s="108">
        <v>7.4</v>
      </c>
      <c r="G15" s="108">
        <v>7.75</v>
      </c>
      <c r="H15" s="108">
        <v>9.2</v>
      </c>
      <c r="I15" s="108">
        <v>8.3</v>
      </c>
      <c r="J15" s="259">
        <v>7.25</v>
      </c>
      <c r="K15" s="108">
        <v>9.5</v>
      </c>
      <c r="L15" s="600">
        <v>8</v>
      </c>
      <c r="M15" s="41"/>
      <c r="N15" s="108">
        <v>7</v>
      </c>
      <c r="O15" s="108">
        <v>5.8</v>
      </c>
      <c r="P15" s="1037">
        <v>7.3</v>
      </c>
      <c r="Q15" s="108">
        <v>8.5</v>
      </c>
      <c r="R15" s="119">
        <v>5</v>
      </c>
      <c r="S15" s="108">
        <v>7.4</v>
      </c>
      <c r="T15" s="108">
        <v>6.9</v>
      </c>
      <c r="U15" s="108">
        <v>6.7</v>
      </c>
      <c r="V15" s="49"/>
      <c r="W15" s="1058">
        <v>12</v>
      </c>
      <c r="X15" s="1062" t="s">
        <v>66</v>
      </c>
      <c r="Y15" s="531" t="s">
        <v>208</v>
      </c>
    </row>
    <row r="16" spans="1:25" ht="12.75" customHeight="1">
      <c r="A16" s="16">
        <v>11</v>
      </c>
      <c r="B16" s="583">
        <v>8933</v>
      </c>
      <c r="C16" s="587"/>
      <c r="D16" s="440">
        <v>5</v>
      </c>
      <c r="E16" s="259">
        <v>5.25</v>
      </c>
      <c r="F16" s="108">
        <v>5.9</v>
      </c>
      <c r="G16" s="108">
        <v>5</v>
      </c>
      <c r="H16" s="108">
        <v>6.25</v>
      </c>
      <c r="I16" s="108">
        <v>7</v>
      </c>
      <c r="J16" s="259">
        <v>5.5</v>
      </c>
      <c r="K16" s="108">
        <v>7.25</v>
      </c>
      <c r="L16" s="259">
        <v>9</v>
      </c>
      <c r="M16" s="41"/>
      <c r="N16" s="543">
        <v>5</v>
      </c>
      <c r="O16" s="108">
        <v>4</v>
      </c>
      <c r="P16" s="1037">
        <v>6.1</v>
      </c>
      <c r="Q16" s="108">
        <v>5.6</v>
      </c>
      <c r="R16" s="119">
        <v>3.3</v>
      </c>
      <c r="S16" s="108" t="s">
        <v>223</v>
      </c>
      <c r="T16" s="319">
        <v>6</v>
      </c>
      <c r="U16" s="270">
        <v>5</v>
      </c>
      <c r="V16" s="50"/>
      <c r="W16" s="1058">
        <v>76</v>
      </c>
      <c r="X16" s="1062" t="s">
        <v>2</v>
      </c>
      <c r="Y16" s="531" t="s">
        <v>208</v>
      </c>
    </row>
    <row r="17" spans="1:25" ht="12.75" customHeight="1">
      <c r="A17" s="16">
        <v>12</v>
      </c>
      <c r="B17" s="379">
        <v>9106</v>
      </c>
      <c r="C17" s="77"/>
      <c r="D17" s="440">
        <v>3</v>
      </c>
      <c r="E17" s="259">
        <v>5.25</v>
      </c>
      <c r="F17" s="419">
        <v>5</v>
      </c>
      <c r="G17" s="108">
        <v>4</v>
      </c>
      <c r="H17" s="419">
        <v>5</v>
      </c>
      <c r="I17" s="419">
        <v>5.75</v>
      </c>
      <c r="J17" s="419">
        <v>5</v>
      </c>
      <c r="K17" s="419">
        <v>6.3</v>
      </c>
      <c r="L17" s="419">
        <v>7.5</v>
      </c>
      <c r="M17" s="41"/>
      <c r="N17" s="464">
        <v>5.5</v>
      </c>
      <c r="O17" s="319">
        <v>7</v>
      </c>
      <c r="P17" s="1037">
        <v>6.5</v>
      </c>
      <c r="Q17" s="319">
        <v>5</v>
      </c>
      <c r="R17" s="119">
        <v>4</v>
      </c>
      <c r="S17" s="419">
        <v>5</v>
      </c>
      <c r="T17" s="319">
        <v>5.5</v>
      </c>
      <c r="U17" s="419">
        <v>6.5</v>
      </c>
      <c r="V17" s="48"/>
      <c r="W17" s="1059">
        <v>29</v>
      </c>
      <c r="X17" s="1062" t="s">
        <v>0</v>
      </c>
      <c r="Y17" s="531" t="s">
        <v>208</v>
      </c>
    </row>
    <row r="18" spans="1:25" ht="12.75" customHeight="1">
      <c r="A18" s="16">
        <v>13</v>
      </c>
      <c r="B18" s="583">
        <v>9454</v>
      </c>
      <c r="C18" s="584"/>
      <c r="D18" s="440">
        <v>8.8</v>
      </c>
      <c r="E18" s="259">
        <v>9.25</v>
      </c>
      <c r="F18" s="108">
        <v>7.4</v>
      </c>
      <c r="G18" s="108">
        <v>5.5</v>
      </c>
      <c r="H18" s="108">
        <v>8</v>
      </c>
      <c r="I18" s="108">
        <v>7.8</v>
      </c>
      <c r="J18" s="259">
        <v>8.25</v>
      </c>
      <c r="K18" s="108">
        <v>9.5</v>
      </c>
      <c r="L18" s="600">
        <v>8.95</v>
      </c>
      <c r="M18" s="41"/>
      <c r="N18" s="464">
        <v>8</v>
      </c>
      <c r="O18" s="319">
        <v>9.3</v>
      </c>
      <c r="P18" s="1037">
        <v>7.2</v>
      </c>
      <c r="Q18" s="108">
        <v>8</v>
      </c>
      <c r="R18" s="108">
        <v>5</v>
      </c>
      <c r="S18" s="108">
        <v>8.4</v>
      </c>
      <c r="T18" s="108">
        <v>7.9</v>
      </c>
      <c r="U18" s="544">
        <v>6.7</v>
      </c>
      <c r="V18" s="48"/>
      <c r="W18" s="1060">
        <v>52</v>
      </c>
      <c r="X18" s="1062" t="s">
        <v>9</v>
      </c>
      <c r="Y18" s="531" t="s">
        <v>208</v>
      </c>
    </row>
    <row r="19" spans="1:25" ht="12.75" customHeight="1">
      <c r="A19" s="16">
        <v>14</v>
      </c>
      <c r="B19" s="583">
        <v>9455</v>
      </c>
      <c r="C19" s="584"/>
      <c r="D19" s="440">
        <v>8</v>
      </c>
      <c r="E19" s="108">
        <v>7.25</v>
      </c>
      <c r="F19" s="108">
        <v>8.8</v>
      </c>
      <c r="G19" s="108">
        <v>5.75</v>
      </c>
      <c r="H19" s="108">
        <v>9.3</v>
      </c>
      <c r="I19" s="108">
        <v>8.5</v>
      </c>
      <c r="J19" s="259">
        <v>8.75</v>
      </c>
      <c r="K19" s="108">
        <v>9.5</v>
      </c>
      <c r="L19" s="600">
        <v>8.6</v>
      </c>
      <c r="M19" s="41"/>
      <c r="N19" s="108">
        <v>6</v>
      </c>
      <c r="O19" s="108">
        <v>7.5</v>
      </c>
      <c r="P19" s="1037">
        <v>7.1</v>
      </c>
      <c r="Q19" s="319">
        <v>6.7</v>
      </c>
      <c r="R19" s="119">
        <v>3.5</v>
      </c>
      <c r="S19" s="108">
        <v>7.6</v>
      </c>
      <c r="T19" s="319">
        <v>7</v>
      </c>
      <c r="U19" s="270">
        <v>6.4</v>
      </c>
      <c r="V19" s="48"/>
      <c r="W19" s="1058">
        <v>36</v>
      </c>
      <c r="X19" s="1062" t="s">
        <v>66</v>
      </c>
      <c r="Y19" s="531" t="s">
        <v>208</v>
      </c>
    </row>
    <row r="20" spans="1:25" ht="12.75" customHeight="1">
      <c r="A20" s="16">
        <v>15</v>
      </c>
      <c r="B20" s="583">
        <v>9456</v>
      </c>
      <c r="C20" s="584"/>
      <c r="D20" s="440">
        <v>9</v>
      </c>
      <c r="E20" s="259">
        <v>7.25</v>
      </c>
      <c r="F20" s="108">
        <v>9.1</v>
      </c>
      <c r="G20" s="108">
        <v>9.25</v>
      </c>
      <c r="H20" s="108">
        <v>9.25</v>
      </c>
      <c r="I20" s="108">
        <v>7.5</v>
      </c>
      <c r="J20" s="259">
        <v>9.5</v>
      </c>
      <c r="K20" s="108">
        <v>9.25</v>
      </c>
      <c r="L20" s="600">
        <v>9.6</v>
      </c>
      <c r="M20" s="41"/>
      <c r="N20" s="545">
        <v>9.8</v>
      </c>
      <c r="O20" s="108">
        <v>7.5</v>
      </c>
      <c r="P20" s="1037">
        <v>8.6</v>
      </c>
      <c r="Q20" s="108">
        <v>8.5</v>
      </c>
      <c r="R20" s="108">
        <v>5.5</v>
      </c>
      <c r="S20" s="108">
        <v>9.7</v>
      </c>
      <c r="T20" s="108">
        <v>8</v>
      </c>
      <c r="U20" s="108">
        <v>6.7</v>
      </c>
      <c r="V20" s="48"/>
      <c r="W20" s="1058">
        <v>8</v>
      </c>
      <c r="X20" s="1062" t="s">
        <v>66</v>
      </c>
      <c r="Y20" s="531" t="s">
        <v>208</v>
      </c>
    </row>
    <row r="21" spans="1:25" ht="12.75" customHeight="1">
      <c r="A21" s="16">
        <v>16</v>
      </c>
      <c r="B21" s="583">
        <v>9457</v>
      </c>
      <c r="C21" s="584"/>
      <c r="D21" s="440">
        <v>7.3</v>
      </c>
      <c r="E21" s="259">
        <v>7.75</v>
      </c>
      <c r="F21" s="108">
        <v>6</v>
      </c>
      <c r="G21" s="108">
        <v>6</v>
      </c>
      <c r="H21" s="108">
        <v>7.95</v>
      </c>
      <c r="I21" s="108">
        <v>7.8</v>
      </c>
      <c r="J21" s="259">
        <v>7.25</v>
      </c>
      <c r="K21" s="108">
        <v>7.75</v>
      </c>
      <c r="L21" s="600">
        <v>7.25</v>
      </c>
      <c r="M21" s="41"/>
      <c r="N21" s="464">
        <v>7.8</v>
      </c>
      <c r="O21" s="319">
        <v>8.1</v>
      </c>
      <c r="P21" s="1037">
        <v>6.1</v>
      </c>
      <c r="Q21" s="108">
        <v>5.4</v>
      </c>
      <c r="R21" s="119">
        <v>2.5</v>
      </c>
      <c r="S21" s="108">
        <v>7.4</v>
      </c>
      <c r="T21" s="319">
        <v>7.3</v>
      </c>
      <c r="U21" s="270">
        <v>6.1</v>
      </c>
      <c r="V21" s="48"/>
      <c r="W21" s="1058">
        <v>20</v>
      </c>
      <c r="X21" s="1062" t="s">
        <v>66</v>
      </c>
      <c r="Y21" s="531" t="s">
        <v>208</v>
      </c>
    </row>
    <row r="22" spans="1:25" ht="12.75" customHeight="1">
      <c r="A22" s="16">
        <v>17</v>
      </c>
      <c r="B22" s="583">
        <v>9458</v>
      </c>
      <c r="C22" s="584"/>
      <c r="D22" s="440">
        <v>7.3</v>
      </c>
      <c r="E22" s="259">
        <v>9</v>
      </c>
      <c r="F22" s="108">
        <v>8.1</v>
      </c>
      <c r="G22" s="108">
        <v>7.5</v>
      </c>
      <c r="H22" s="108">
        <v>9.35</v>
      </c>
      <c r="I22" s="108">
        <v>8</v>
      </c>
      <c r="J22" s="259">
        <v>8.75</v>
      </c>
      <c r="K22" s="108">
        <v>9.75</v>
      </c>
      <c r="L22" s="600">
        <v>8.1</v>
      </c>
      <c r="M22" s="41"/>
      <c r="N22" s="546">
        <v>7.8</v>
      </c>
      <c r="O22" s="319">
        <v>7</v>
      </c>
      <c r="P22" s="1037">
        <v>5.5</v>
      </c>
      <c r="Q22" s="319">
        <v>7.1</v>
      </c>
      <c r="R22" s="319">
        <v>6</v>
      </c>
      <c r="S22" s="319">
        <v>6.2</v>
      </c>
      <c r="T22" s="108">
        <v>6.3</v>
      </c>
      <c r="U22" s="270">
        <v>6.5</v>
      </c>
      <c r="V22" s="48"/>
      <c r="W22" s="1058">
        <v>29</v>
      </c>
      <c r="X22" s="1062" t="s">
        <v>66</v>
      </c>
      <c r="Y22" s="531" t="s">
        <v>208</v>
      </c>
    </row>
    <row r="23" spans="1:25" ht="12.75" customHeight="1">
      <c r="A23" s="16">
        <v>18</v>
      </c>
      <c r="B23" s="583">
        <v>9459</v>
      </c>
      <c r="C23" s="584"/>
      <c r="D23" s="440">
        <v>7.8</v>
      </c>
      <c r="E23" s="259">
        <v>7</v>
      </c>
      <c r="F23" s="108" t="s">
        <v>40</v>
      </c>
      <c r="G23" s="108" t="s">
        <v>159</v>
      </c>
      <c r="H23" s="108">
        <v>5.65</v>
      </c>
      <c r="I23" s="108">
        <v>6.7</v>
      </c>
      <c r="J23" s="999">
        <v>7.3</v>
      </c>
      <c r="K23" s="1000">
        <v>5.8</v>
      </c>
      <c r="L23" s="600">
        <v>5.85</v>
      </c>
      <c r="M23" s="41"/>
      <c r="N23" s="464">
        <v>5</v>
      </c>
      <c r="O23" s="108">
        <v>7.8</v>
      </c>
      <c r="P23" s="1037">
        <v>5</v>
      </c>
      <c r="Q23" s="108">
        <v>5.8</v>
      </c>
      <c r="R23" s="319" t="s">
        <v>159</v>
      </c>
      <c r="S23" s="319">
        <v>7.7</v>
      </c>
      <c r="T23" s="319">
        <v>6.5</v>
      </c>
      <c r="U23" s="270">
        <v>5.6</v>
      </c>
      <c r="V23" s="48"/>
      <c r="W23" s="1058">
        <v>20</v>
      </c>
      <c r="X23" s="1062" t="s">
        <v>66</v>
      </c>
      <c r="Y23" s="531" t="s">
        <v>208</v>
      </c>
    </row>
    <row r="24" spans="1:25" ht="12.75" customHeight="1">
      <c r="A24" s="16">
        <v>19</v>
      </c>
      <c r="B24" s="583">
        <v>9460</v>
      </c>
      <c r="C24" s="584"/>
      <c r="D24" s="440">
        <v>6.5</v>
      </c>
      <c r="E24" s="259">
        <v>6.5</v>
      </c>
      <c r="F24" s="108">
        <v>6.7</v>
      </c>
      <c r="G24" s="108">
        <v>8.75</v>
      </c>
      <c r="H24" s="108">
        <v>7.3</v>
      </c>
      <c r="I24" s="108">
        <v>7</v>
      </c>
      <c r="J24" s="259">
        <v>8</v>
      </c>
      <c r="K24" s="108">
        <v>8.5</v>
      </c>
      <c r="L24" s="600">
        <v>8.2</v>
      </c>
      <c r="M24" s="41"/>
      <c r="N24" s="464">
        <v>8</v>
      </c>
      <c r="O24" s="319">
        <v>7.5</v>
      </c>
      <c r="P24" s="1037">
        <v>6.1</v>
      </c>
      <c r="Q24" s="319">
        <v>8.2</v>
      </c>
      <c r="R24" s="119">
        <v>5</v>
      </c>
      <c r="S24" s="108">
        <v>8.2</v>
      </c>
      <c r="T24" s="319">
        <v>7.5</v>
      </c>
      <c r="U24" s="270">
        <v>8</v>
      </c>
      <c r="V24" s="49"/>
      <c r="W24" s="1058">
        <v>26</v>
      </c>
      <c r="X24" s="1064" t="s">
        <v>67</v>
      </c>
      <c r="Y24" s="531" t="s">
        <v>208</v>
      </c>
    </row>
    <row r="25" spans="1:25" ht="12.75" customHeight="1">
      <c r="A25" s="16">
        <v>20</v>
      </c>
      <c r="B25" s="583">
        <v>9461</v>
      </c>
      <c r="C25" s="584"/>
      <c r="D25" s="440">
        <v>7.8</v>
      </c>
      <c r="E25" s="108">
        <v>8.5</v>
      </c>
      <c r="F25" s="108">
        <v>6.3</v>
      </c>
      <c r="G25" s="108">
        <v>5</v>
      </c>
      <c r="H25" s="108">
        <v>8.6</v>
      </c>
      <c r="I25" s="108">
        <v>7</v>
      </c>
      <c r="J25" s="259">
        <v>7.25</v>
      </c>
      <c r="K25" s="108">
        <v>9</v>
      </c>
      <c r="L25" s="600">
        <v>8.6</v>
      </c>
      <c r="M25" s="41"/>
      <c r="N25" s="464">
        <v>8.5</v>
      </c>
      <c r="O25" s="319">
        <v>9</v>
      </c>
      <c r="P25" s="1037">
        <v>5.9</v>
      </c>
      <c r="Q25" s="319">
        <v>6.4</v>
      </c>
      <c r="R25" s="119">
        <v>3.5</v>
      </c>
      <c r="S25" s="108">
        <v>6.9</v>
      </c>
      <c r="T25" s="319">
        <v>7.3</v>
      </c>
      <c r="U25" s="270">
        <v>6.2</v>
      </c>
      <c r="V25" s="48"/>
      <c r="W25" s="1058">
        <v>58</v>
      </c>
      <c r="X25" s="1062" t="s">
        <v>66</v>
      </c>
      <c r="Y25" s="531" t="s">
        <v>208</v>
      </c>
    </row>
    <row r="26" spans="1:25" ht="12.75" customHeight="1">
      <c r="A26" s="16">
        <v>21</v>
      </c>
      <c r="B26" s="583">
        <v>9319</v>
      </c>
      <c r="C26" s="587"/>
      <c r="D26" s="440">
        <v>5.5</v>
      </c>
      <c r="E26" s="108">
        <v>6.5</v>
      </c>
      <c r="F26" s="108">
        <v>5.1</v>
      </c>
      <c r="G26" s="108">
        <v>5</v>
      </c>
      <c r="H26" s="419">
        <v>5.5</v>
      </c>
      <c r="I26" s="419">
        <v>5</v>
      </c>
      <c r="J26" s="419">
        <v>5</v>
      </c>
      <c r="K26" s="1000">
        <v>5.8</v>
      </c>
      <c r="L26" s="419">
        <v>6.5</v>
      </c>
      <c r="M26" s="41"/>
      <c r="N26" s="464">
        <v>6</v>
      </c>
      <c r="O26" s="108">
        <v>6.5</v>
      </c>
      <c r="P26" s="1038">
        <v>4</v>
      </c>
      <c r="Q26" s="108">
        <v>5</v>
      </c>
      <c r="R26" s="119" t="s">
        <v>223</v>
      </c>
      <c r="S26" s="547">
        <v>7.7</v>
      </c>
      <c r="T26" s="419">
        <v>5</v>
      </c>
      <c r="U26" s="544">
        <v>5.6</v>
      </c>
      <c r="V26" s="48"/>
      <c r="W26" s="1059">
        <v>69</v>
      </c>
      <c r="X26" s="1062" t="s">
        <v>10</v>
      </c>
      <c r="Y26" s="531" t="s">
        <v>208</v>
      </c>
    </row>
    <row r="27" spans="1:25" ht="12.75" customHeight="1">
      <c r="A27" s="16">
        <v>22</v>
      </c>
      <c r="B27" s="583">
        <v>9462</v>
      </c>
      <c r="C27" s="584"/>
      <c r="D27" s="440">
        <v>7.8</v>
      </c>
      <c r="E27" s="108">
        <v>8.5</v>
      </c>
      <c r="F27" s="108">
        <v>7.5</v>
      </c>
      <c r="G27" s="108">
        <v>8.25</v>
      </c>
      <c r="H27" s="108">
        <v>9.15</v>
      </c>
      <c r="I27" s="108">
        <v>7.5</v>
      </c>
      <c r="J27" s="108">
        <v>7.75</v>
      </c>
      <c r="K27" s="108">
        <v>9.5</v>
      </c>
      <c r="L27" s="600">
        <v>8.45</v>
      </c>
      <c r="M27" s="41"/>
      <c r="N27" s="548">
        <v>9.5</v>
      </c>
      <c r="O27" s="319">
        <v>9.3</v>
      </c>
      <c r="P27" s="1037">
        <v>7.1</v>
      </c>
      <c r="Q27" s="108">
        <v>6.7</v>
      </c>
      <c r="R27" s="319">
        <v>5.5</v>
      </c>
      <c r="S27" s="108">
        <v>8.2</v>
      </c>
      <c r="T27" s="319">
        <v>7.7</v>
      </c>
      <c r="U27" s="549">
        <v>5.8</v>
      </c>
      <c r="V27" s="48"/>
      <c r="W27" s="1058">
        <v>14</v>
      </c>
      <c r="X27" s="1062" t="s">
        <v>66</v>
      </c>
      <c r="Y27" s="531" t="s">
        <v>208</v>
      </c>
    </row>
    <row r="28" spans="1:25" ht="12.75" customHeight="1">
      <c r="A28" s="16">
        <v>23</v>
      </c>
      <c r="B28" s="583">
        <v>9347</v>
      </c>
      <c r="C28" s="586"/>
      <c r="D28" s="440">
        <v>7.8</v>
      </c>
      <c r="E28" s="108">
        <v>9</v>
      </c>
      <c r="F28" s="108">
        <v>8.6</v>
      </c>
      <c r="G28" s="108">
        <v>6.5</v>
      </c>
      <c r="H28" s="108">
        <v>8.8</v>
      </c>
      <c r="I28" s="108">
        <v>7.5</v>
      </c>
      <c r="J28" s="259">
        <v>8</v>
      </c>
      <c r="K28" s="108">
        <v>9.75</v>
      </c>
      <c r="L28" s="600">
        <v>8.9</v>
      </c>
      <c r="M28" s="41"/>
      <c r="N28" s="464">
        <v>7</v>
      </c>
      <c r="O28" s="319">
        <v>7.8</v>
      </c>
      <c r="P28" s="1037">
        <v>7</v>
      </c>
      <c r="Q28" s="319">
        <v>7.2</v>
      </c>
      <c r="R28" s="119">
        <v>5</v>
      </c>
      <c r="S28" s="436">
        <v>8.7</v>
      </c>
      <c r="T28" s="319">
        <v>8</v>
      </c>
      <c r="U28" s="550">
        <v>6.6</v>
      </c>
      <c r="V28" s="48"/>
      <c r="W28" s="1058">
        <v>14</v>
      </c>
      <c r="X28" s="1070" t="s">
        <v>66</v>
      </c>
      <c r="Y28" s="531" t="s">
        <v>208</v>
      </c>
    </row>
    <row r="29" spans="1:25" ht="12.75" customHeight="1">
      <c r="A29" s="16">
        <v>24</v>
      </c>
      <c r="B29" s="583">
        <v>9463</v>
      </c>
      <c r="C29" s="584"/>
      <c r="D29" s="440">
        <v>8.8</v>
      </c>
      <c r="E29" s="259">
        <v>6.25</v>
      </c>
      <c r="F29" s="108">
        <v>7.8</v>
      </c>
      <c r="G29" s="108">
        <v>5.5</v>
      </c>
      <c r="H29" s="108">
        <v>9.75</v>
      </c>
      <c r="I29" s="108">
        <v>7</v>
      </c>
      <c r="J29" s="259">
        <v>7</v>
      </c>
      <c r="K29" s="108">
        <v>9.5</v>
      </c>
      <c r="L29" s="600">
        <v>9.35</v>
      </c>
      <c r="M29" s="41"/>
      <c r="N29" s="108">
        <v>8</v>
      </c>
      <c r="O29" s="108">
        <v>9.3</v>
      </c>
      <c r="P29" s="1037">
        <v>6.7</v>
      </c>
      <c r="Q29" s="319">
        <v>7.1</v>
      </c>
      <c r="R29" s="319">
        <v>4.3</v>
      </c>
      <c r="S29" s="319">
        <v>8.7</v>
      </c>
      <c r="T29" s="319">
        <v>7.9</v>
      </c>
      <c r="U29" s="108">
        <v>5.9</v>
      </c>
      <c r="V29" s="48"/>
      <c r="W29" s="1058">
        <v>47</v>
      </c>
      <c r="X29" s="1062" t="s">
        <v>66</v>
      </c>
      <c r="Y29" s="531" t="s">
        <v>208</v>
      </c>
    </row>
    <row r="30" spans="1:25" ht="12.75" customHeight="1">
      <c r="A30" s="16">
        <v>25</v>
      </c>
      <c r="B30" s="583">
        <v>9464</v>
      </c>
      <c r="C30" s="584"/>
      <c r="D30" s="440">
        <v>5.8</v>
      </c>
      <c r="E30" s="259">
        <v>6.8</v>
      </c>
      <c r="F30" s="108">
        <v>5</v>
      </c>
      <c r="G30" s="108">
        <v>5</v>
      </c>
      <c r="H30" s="108">
        <v>5.95</v>
      </c>
      <c r="I30" s="108">
        <v>7</v>
      </c>
      <c r="J30" s="259">
        <v>6.5</v>
      </c>
      <c r="K30" s="108">
        <v>7.25</v>
      </c>
      <c r="L30" s="600">
        <v>6.1</v>
      </c>
      <c r="M30" s="41"/>
      <c r="N30" s="551">
        <v>7</v>
      </c>
      <c r="O30" s="319">
        <v>7</v>
      </c>
      <c r="P30" s="1037">
        <v>5</v>
      </c>
      <c r="Q30" s="108">
        <v>4.5</v>
      </c>
      <c r="R30" s="119">
        <v>2.5</v>
      </c>
      <c r="S30" s="108">
        <v>7.2</v>
      </c>
      <c r="T30" s="259">
        <v>5.5</v>
      </c>
      <c r="U30" s="270">
        <v>5.4</v>
      </c>
      <c r="V30" s="48"/>
      <c r="W30" s="1058">
        <v>45</v>
      </c>
      <c r="X30" s="1062" t="s">
        <v>66</v>
      </c>
      <c r="Y30" s="531" t="s">
        <v>208</v>
      </c>
    </row>
    <row r="31" spans="1:25" ht="12.75" customHeight="1">
      <c r="A31" s="16">
        <v>26</v>
      </c>
      <c r="B31" s="583">
        <v>9465</v>
      </c>
      <c r="C31" s="584"/>
      <c r="D31" s="440">
        <v>6.5</v>
      </c>
      <c r="E31" s="259">
        <v>7.25</v>
      </c>
      <c r="F31" s="108">
        <v>6.7</v>
      </c>
      <c r="G31" s="108">
        <v>5</v>
      </c>
      <c r="H31" s="108">
        <v>7.45</v>
      </c>
      <c r="I31" s="108" t="s">
        <v>136</v>
      </c>
      <c r="J31" s="259">
        <v>8.25</v>
      </c>
      <c r="K31" s="108">
        <v>8.75</v>
      </c>
      <c r="L31" s="600">
        <v>7.95</v>
      </c>
      <c r="M31" s="41"/>
      <c r="N31" s="551">
        <v>6.5</v>
      </c>
      <c r="O31" s="119">
        <v>6</v>
      </c>
      <c r="P31" s="1037">
        <v>6.9</v>
      </c>
      <c r="Q31" s="319">
        <v>5.8</v>
      </c>
      <c r="R31" s="108">
        <v>2.5</v>
      </c>
      <c r="S31" s="108">
        <v>7.1</v>
      </c>
      <c r="T31" s="319">
        <v>7.7</v>
      </c>
      <c r="U31" s="270">
        <v>5.8</v>
      </c>
      <c r="V31" s="48"/>
      <c r="W31" s="1058">
        <v>45</v>
      </c>
      <c r="X31" s="1062" t="s">
        <v>66</v>
      </c>
      <c r="Y31" s="531" t="s">
        <v>208</v>
      </c>
    </row>
    <row r="32" spans="1:25" ht="12.75" customHeight="1">
      <c r="A32" s="16">
        <v>27</v>
      </c>
      <c r="B32" s="583">
        <v>9466</v>
      </c>
      <c r="C32" s="584"/>
      <c r="D32" s="440">
        <v>5.5</v>
      </c>
      <c r="E32" s="259">
        <v>8</v>
      </c>
      <c r="F32" s="108">
        <v>6.8</v>
      </c>
      <c r="G32" s="108">
        <v>5</v>
      </c>
      <c r="H32" s="108">
        <v>7.8</v>
      </c>
      <c r="I32" s="108">
        <v>7.5</v>
      </c>
      <c r="J32" s="259">
        <v>8.25</v>
      </c>
      <c r="K32" s="108">
        <v>8.25</v>
      </c>
      <c r="L32" s="600">
        <v>8.3</v>
      </c>
      <c r="M32" s="41"/>
      <c r="N32" s="464">
        <v>6.8</v>
      </c>
      <c r="O32" s="319">
        <v>7</v>
      </c>
      <c r="P32" s="1037">
        <v>5.9</v>
      </c>
      <c r="Q32" s="108">
        <v>5.3</v>
      </c>
      <c r="R32" s="119">
        <v>5</v>
      </c>
      <c r="S32" s="108">
        <v>5.9</v>
      </c>
      <c r="T32" s="319">
        <v>7.3</v>
      </c>
      <c r="U32" s="552">
        <v>5.4</v>
      </c>
      <c r="V32" s="48"/>
      <c r="W32" s="1058">
        <v>18</v>
      </c>
      <c r="X32" s="1062" t="s">
        <v>66</v>
      </c>
      <c r="Y32" s="531" t="s">
        <v>208</v>
      </c>
    </row>
    <row r="33" spans="1:25" ht="12.75" customHeight="1">
      <c r="A33" s="16">
        <v>28</v>
      </c>
      <c r="B33" s="583">
        <v>9302</v>
      </c>
      <c r="C33" s="584"/>
      <c r="D33" s="440">
        <v>6</v>
      </c>
      <c r="E33" s="259">
        <v>7.25</v>
      </c>
      <c r="F33" s="108" t="s">
        <v>159</v>
      </c>
      <c r="G33" s="108">
        <v>5</v>
      </c>
      <c r="H33" s="419">
        <v>5.5</v>
      </c>
      <c r="I33" s="419">
        <v>6</v>
      </c>
      <c r="J33" s="268">
        <v>5</v>
      </c>
      <c r="K33" s="419">
        <v>5.5</v>
      </c>
      <c r="L33" s="419">
        <v>6.7</v>
      </c>
      <c r="M33" s="41"/>
      <c r="N33" s="467" t="s">
        <v>159</v>
      </c>
      <c r="O33" s="108">
        <v>7.3</v>
      </c>
      <c r="P33" s="1038">
        <v>2.3</v>
      </c>
      <c r="Q33" s="553">
        <v>6</v>
      </c>
      <c r="R33" s="553">
        <v>5</v>
      </c>
      <c r="S33" s="108">
        <v>6.6</v>
      </c>
      <c r="T33" s="419">
        <v>6.8</v>
      </c>
      <c r="U33" s="419">
        <v>8.5</v>
      </c>
      <c r="V33" s="48"/>
      <c r="W33" s="1058">
        <v>48</v>
      </c>
      <c r="X33" s="1062" t="s">
        <v>10</v>
      </c>
      <c r="Y33" s="531" t="s">
        <v>208</v>
      </c>
    </row>
    <row r="34" spans="1:25" ht="12.75" customHeight="1">
      <c r="A34" s="16">
        <v>29</v>
      </c>
      <c r="B34" s="583">
        <v>9494</v>
      </c>
      <c r="C34" s="584"/>
      <c r="D34" s="440">
        <v>6.3</v>
      </c>
      <c r="E34" s="259">
        <v>7.25</v>
      </c>
      <c r="F34" s="108">
        <v>6.1</v>
      </c>
      <c r="G34" s="108">
        <v>4.5</v>
      </c>
      <c r="H34" s="108">
        <v>7.45</v>
      </c>
      <c r="I34" s="108">
        <v>5.5</v>
      </c>
      <c r="J34" s="259">
        <v>6.75</v>
      </c>
      <c r="K34" s="108">
        <v>8.75</v>
      </c>
      <c r="L34" s="600">
        <v>6.9</v>
      </c>
      <c r="M34" s="41"/>
      <c r="N34" s="464">
        <v>7.5</v>
      </c>
      <c r="O34" s="319">
        <v>7.5</v>
      </c>
      <c r="P34" s="1037">
        <v>6.6</v>
      </c>
      <c r="Q34" s="319">
        <v>5.7</v>
      </c>
      <c r="R34" s="119">
        <v>2.5</v>
      </c>
      <c r="S34" s="108">
        <v>7.6</v>
      </c>
      <c r="T34" s="319">
        <v>7.3</v>
      </c>
      <c r="U34" s="554">
        <v>6.3</v>
      </c>
      <c r="V34" s="48"/>
      <c r="W34" s="1058">
        <v>43</v>
      </c>
      <c r="X34" s="1062" t="s">
        <v>9</v>
      </c>
      <c r="Y34" s="531" t="s">
        <v>208</v>
      </c>
    </row>
    <row r="35" spans="1:25" ht="12.75" customHeight="1">
      <c r="A35" s="16">
        <v>30</v>
      </c>
      <c r="B35" s="583">
        <v>9495</v>
      </c>
      <c r="C35" s="584"/>
      <c r="D35" s="440">
        <v>7.3</v>
      </c>
      <c r="E35" s="259">
        <v>7.5</v>
      </c>
      <c r="F35" s="108">
        <v>7.1</v>
      </c>
      <c r="G35" s="108">
        <v>5</v>
      </c>
      <c r="H35" s="108">
        <v>8.2</v>
      </c>
      <c r="I35" s="108">
        <v>6.5</v>
      </c>
      <c r="J35" s="259">
        <v>7.75</v>
      </c>
      <c r="K35" s="108">
        <v>9</v>
      </c>
      <c r="L35" s="600">
        <v>8.2</v>
      </c>
      <c r="M35" s="41"/>
      <c r="N35" s="464">
        <v>8</v>
      </c>
      <c r="O35" s="319">
        <v>7</v>
      </c>
      <c r="P35" s="1037">
        <v>6.6</v>
      </c>
      <c r="Q35" s="108">
        <v>5.5</v>
      </c>
      <c r="R35" s="119" t="s">
        <v>223</v>
      </c>
      <c r="S35" s="318">
        <v>7.6</v>
      </c>
      <c r="T35" s="319">
        <v>6.8</v>
      </c>
      <c r="U35" s="554">
        <v>6.4</v>
      </c>
      <c r="V35" s="48"/>
      <c r="W35" s="1058">
        <v>58</v>
      </c>
      <c r="X35" s="1066" t="s">
        <v>70</v>
      </c>
      <c r="Y35" s="531" t="s">
        <v>208</v>
      </c>
    </row>
    <row r="36" spans="1:25" ht="12.75" customHeight="1">
      <c r="A36" s="16">
        <v>31</v>
      </c>
      <c r="B36" s="449">
        <v>8860</v>
      </c>
      <c r="C36" s="73"/>
      <c r="D36" s="82">
        <v>5.3</v>
      </c>
      <c r="E36" s="82">
        <v>7.3</v>
      </c>
      <c r="F36" s="82">
        <v>6</v>
      </c>
      <c r="G36" s="868">
        <v>6.5</v>
      </c>
      <c r="H36" s="521">
        <v>5.8</v>
      </c>
      <c r="I36" s="869">
        <v>5</v>
      </c>
      <c r="J36" s="520">
        <v>5</v>
      </c>
      <c r="K36" s="520">
        <v>7</v>
      </c>
      <c r="L36" s="189">
        <v>8.3</v>
      </c>
      <c r="M36" s="41"/>
      <c r="N36" s="464">
        <v>5.5</v>
      </c>
      <c r="O36" s="319">
        <v>6.8</v>
      </c>
      <c r="P36" s="1037">
        <v>6.5</v>
      </c>
      <c r="Q36" s="108">
        <v>5.6</v>
      </c>
      <c r="R36" s="119">
        <v>4.3</v>
      </c>
      <c r="S36" s="318">
        <v>10</v>
      </c>
      <c r="T36" s="319">
        <v>7.4</v>
      </c>
      <c r="U36" s="554">
        <v>6.7</v>
      </c>
      <c r="V36" s="48"/>
      <c r="W36" s="1058">
        <v>29</v>
      </c>
      <c r="X36" s="1062" t="s">
        <v>3</v>
      </c>
      <c r="Y36" s="531" t="s">
        <v>208</v>
      </c>
    </row>
    <row r="37" spans="1:25" ht="12.75" customHeight="1">
      <c r="A37" s="16">
        <v>32</v>
      </c>
      <c r="B37" s="583">
        <v>7877</v>
      </c>
      <c r="C37" s="862"/>
      <c r="D37" s="440">
        <v>6.5</v>
      </c>
      <c r="E37" s="259">
        <v>5</v>
      </c>
      <c r="F37" s="108">
        <v>6.7</v>
      </c>
      <c r="G37" s="108">
        <v>7</v>
      </c>
      <c r="H37" s="108">
        <v>7.54</v>
      </c>
      <c r="I37" s="108">
        <v>5.9</v>
      </c>
      <c r="J37" s="259">
        <v>8</v>
      </c>
      <c r="K37" s="108">
        <v>7.6</v>
      </c>
      <c r="L37" s="259">
        <v>8.8</v>
      </c>
      <c r="M37" s="41"/>
      <c r="N37" s="464">
        <v>8</v>
      </c>
      <c r="O37" s="319">
        <v>6.5</v>
      </c>
      <c r="P37" s="1037">
        <v>6.7</v>
      </c>
      <c r="Q37" s="108">
        <v>9.2</v>
      </c>
      <c r="R37" s="119" t="s">
        <v>159</v>
      </c>
      <c r="S37" s="318">
        <v>7.6</v>
      </c>
      <c r="T37" s="319">
        <v>8</v>
      </c>
      <c r="U37" s="554">
        <v>7.4</v>
      </c>
      <c r="V37" s="48"/>
      <c r="W37" s="1058">
        <v>43</v>
      </c>
      <c r="X37" s="1062" t="s">
        <v>4</v>
      </c>
      <c r="Y37" s="531" t="s">
        <v>208</v>
      </c>
    </row>
    <row r="38" spans="1:25" ht="12.75" customHeight="1">
      <c r="A38" s="16">
        <v>33</v>
      </c>
      <c r="B38" s="861">
        <v>8244</v>
      </c>
      <c r="C38" s="589"/>
      <c r="D38" s="79">
        <v>5</v>
      </c>
      <c r="E38" s="80">
        <v>5</v>
      </c>
      <c r="F38" s="108">
        <v>5</v>
      </c>
      <c r="G38" s="1000">
        <v>5.8</v>
      </c>
      <c r="H38" s="82">
        <v>5</v>
      </c>
      <c r="I38" s="997">
        <v>2.8</v>
      </c>
      <c r="J38" s="82">
        <v>5</v>
      </c>
      <c r="K38" s="82">
        <v>5</v>
      </c>
      <c r="L38" s="92">
        <v>5</v>
      </c>
      <c r="M38" s="41"/>
      <c r="N38" s="86" t="s">
        <v>223</v>
      </c>
      <c r="O38" s="80">
        <v>6.9</v>
      </c>
      <c r="P38" s="1037">
        <v>6.4</v>
      </c>
      <c r="Q38" s="80">
        <v>5.1</v>
      </c>
      <c r="R38" s="119" t="s">
        <v>223</v>
      </c>
      <c r="S38" s="419">
        <v>8</v>
      </c>
      <c r="T38" s="419">
        <v>5</v>
      </c>
      <c r="U38" s="419">
        <v>5</v>
      </c>
      <c r="V38" s="48"/>
      <c r="W38" s="1058">
        <v>27</v>
      </c>
      <c r="X38" s="1062" t="s">
        <v>5</v>
      </c>
      <c r="Y38" s="531" t="s">
        <v>208</v>
      </c>
    </row>
    <row r="39" spans="1:25" ht="12.75" customHeight="1">
      <c r="A39" s="16">
        <v>34</v>
      </c>
      <c r="B39" s="380">
        <v>9590</v>
      </c>
      <c r="C39" s="865"/>
      <c r="D39" s="188">
        <v>5.5</v>
      </c>
      <c r="E39" s="189" t="s">
        <v>159</v>
      </c>
      <c r="F39" s="189">
        <v>5</v>
      </c>
      <c r="G39" s="189">
        <v>8.2</v>
      </c>
      <c r="H39" s="189">
        <v>5.4</v>
      </c>
      <c r="I39" s="189">
        <v>5.5</v>
      </c>
      <c r="J39" s="189">
        <v>5</v>
      </c>
      <c r="K39" s="189">
        <v>8</v>
      </c>
      <c r="L39" s="189">
        <v>7.1</v>
      </c>
      <c r="M39" s="41"/>
      <c r="N39" s="464">
        <v>7</v>
      </c>
      <c r="O39" s="319">
        <v>4</v>
      </c>
      <c r="P39" s="1037">
        <v>5.8</v>
      </c>
      <c r="Q39" s="108">
        <v>5.3</v>
      </c>
      <c r="R39" s="119">
        <v>5</v>
      </c>
      <c r="S39" s="318">
        <v>8.2</v>
      </c>
      <c r="T39" s="319">
        <v>5</v>
      </c>
      <c r="U39" s="554">
        <v>5.4</v>
      </c>
      <c r="V39" s="48"/>
      <c r="W39" s="1058">
        <v>53</v>
      </c>
      <c r="X39" s="1062" t="s">
        <v>15</v>
      </c>
      <c r="Y39" s="531" t="s">
        <v>208</v>
      </c>
    </row>
    <row r="40" spans="1:25" ht="12.75" customHeight="1">
      <c r="A40" s="16">
        <v>35</v>
      </c>
      <c r="B40" s="583"/>
      <c r="C40" s="601"/>
      <c r="D40" s="440"/>
      <c r="E40" s="108"/>
      <c r="F40" s="108"/>
      <c r="G40" s="108"/>
      <c r="H40" s="108"/>
      <c r="I40" s="108"/>
      <c r="J40" s="259"/>
      <c r="K40" s="108"/>
      <c r="L40" s="435"/>
      <c r="M40" s="41"/>
      <c r="N40" s="464"/>
      <c r="O40" s="319"/>
      <c r="P40" s="119"/>
      <c r="Q40" s="108"/>
      <c r="R40" s="108"/>
      <c r="S40" s="318"/>
      <c r="T40" s="319"/>
      <c r="U40" s="554"/>
      <c r="V40" s="48"/>
      <c r="W40" s="1058"/>
      <c r="X40" s="1067"/>
      <c r="Y40" s="531"/>
    </row>
    <row r="41" spans="1:25" ht="12.75" customHeight="1">
      <c r="A41" s="16">
        <v>36</v>
      </c>
      <c r="B41" s="583"/>
      <c r="C41" s="584"/>
      <c r="D41" s="584"/>
      <c r="E41" s="259"/>
      <c r="F41" s="108"/>
      <c r="G41" s="108"/>
      <c r="H41" s="108"/>
      <c r="I41" s="108"/>
      <c r="J41" s="259"/>
      <c r="K41" s="108"/>
      <c r="L41" s="435"/>
      <c r="M41" s="41"/>
      <c r="N41" s="464"/>
      <c r="O41" s="108"/>
      <c r="P41" s="119"/>
      <c r="Q41" s="108"/>
      <c r="R41" s="319"/>
      <c r="S41" s="318"/>
      <c r="T41" s="319"/>
      <c r="U41" s="554"/>
      <c r="V41" s="48"/>
      <c r="W41" s="1061"/>
      <c r="X41" s="1067"/>
      <c r="Y41" s="531"/>
    </row>
    <row r="42" spans="1:25" ht="12.75" customHeight="1">
      <c r="A42" s="16">
        <v>37</v>
      </c>
      <c r="B42" s="583"/>
      <c r="C42" s="584"/>
      <c r="D42" s="584"/>
      <c r="E42" s="259"/>
      <c r="F42" s="108"/>
      <c r="G42" s="108"/>
      <c r="H42" s="108"/>
      <c r="I42" s="108"/>
      <c r="J42" s="259"/>
      <c r="K42" s="108"/>
      <c r="L42" s="435"/>
      <c r="M42" s="41"/>
      <c r="N42" s="108"/>
      <c r="O42" s="319"/>
      <c r="P42" s="108"/>
      <c r="Q42" s="108"/>
      <c r="R42" s="108"/>
      <c r="S42" s="318"/>
      <c r="T42" s="319"/>
      <c r="U42" s="554"/>
      <c r="V42" s="48"/>
      <c r="W42" s="1061"/>
      <c r="X42" s="1067"/>
      <c r="Y42" s="531"/>
    </row>
    <row r="43" spans="1:25" ht="12.75" customHeight="1">
      <c r="A43" s="16">
        <v>38</v>
      </c>
      <c r="B43" s="583"/>
      <c r="C43" s="584"/>
      <c r="D43" s="584"/>
      <c r="E43" s="259"/>
      <c r="F43" s="108"/>
      <c r="G43" s="108"/>
      <c r="H43" s="108"/>
      <c r="I43" s="108"/>
      <c r="J43" s="259"/>
      <c r="K43" s="108"/>
      <c r="L43" s="435"/>
      <c r="M43" s="41"/>
      <c r="N43" s="464"/>
      <c r="O43" s="319"/>
      <c r="P43" s="119"/>
      <c r="Q43" s="108"/>
      <c r="R43" s="319"/>
      <c r="S43" s="318"/>
      <c r="T43" s="319"/>
      <c r="U43" s="554"/>
      <c r="V43" s="48"/>
      <c r="W43" s="1061"/>
      <c r="X43" s="1067"/>
      <c r="Y43" s="364"/>
    </row>
    <row r="44" spans="1:25" ht="12" customHeight="1">
      <c r="A44" s="16"/>
      <c r="B44" s="18"/>
      <c r="C44" s="31" t="s">
        <v>103</v>
      </c>
      <c r="D44" s="31"/>
      <c r="E44" s="31"/>
      <c r="F44" s="31"/>
      <c r="G44" s="31"/>
      <c r="H44" s="1197" t="s">
        <v>61</v>
      </c>
      <c r="I44" s="1197"/>
      <c r="J44" s="1197"/>
      <c r="K44" s="1197"/>
      <c r="L44" s="1197"/>
      <c r="M44" s="1197"/>
      <c r="N44" s="1197"/>
      <c r="O44" s="1197"/>
      <c r="P44" s="1197"/>
      <c r="Q44" s="31"/>
      <c r="R44" s="1180" t="s">
        <v>183</v>
      </c>
      <c r="S44" s="1180"/>
      <c r="T44" s="1180"/>
      <c r="U44" s="1180"/>
      <c r="V44" s="1180"/>
      <c r="W44" s="1180"/>
      <c r="X44" s="1180"/>
      <c r="Y44" s="1180"/>
    </row>
    <row r="45" spans="1:25" ht="12" customHeight="1">
      <c r="A45" s="18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40"/>
      <c r="S45" s="40"/>
      <c r="T45" s="31"/>
      <c r="U45" s="31"/>
      <c r="V45" s="31"/>
      <c r="W45" s="966"/>
      <c r="X45" s="31"/>
      <c r="Y45" s="31"/>
    </row>
    <row r="46" spans="1:25" ht="12" customHeight="1">
      <c r="A46" s="18"/>
      <c r="B46" s="18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966"/>
      <c r="X46" s="31"/>
      <c r="Y46" s="31"/>
    </row>
    <row r="47" spans="1:25" ht="12" customHeight="1">
      <c r="A47" s="18"/>
      <c r="B47" s="18"/>
      <c r="C47" s="11" t="s">
        <v>150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40"/>
      <c r="U47" s="1188" t="s">
        <v>209</v>
      </c>
      <c r="V47" s="1188"/>
      <c r="W47" s="1188"/>
      <c r="X47" s="1188"/>
      <c r="Y47" s="1188"/>
    </row>
    <row r="48" spans="1:25" ht="12" customHeight="1">
      <c r="A48" s="18"/>
      <c r="B48" s="18"/>
      <c r="C48" s="11" t="s">
        <v>98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  <c r="T48" s="40"/>
      <c r="U48" s="1188" t="s">
        <v>210</v>
      </c>
      <c r="V48" s="1188"/>
      <c r="W48" s="1188"/>
      <c r="X48" s="1188"/>
      <c r="Y48" s="1188"/>
    </row>
  </sheetData>
  <sheetProtection/>
  <mergeCells count="13">
    <mergeCell ref="A4:A5"/>
    <mergeCell ref="D4:L4"/>
    <mergeCell ref="Y4:Y5"/>
    <mergeCell ref="N4:U4"/>
    <mergeCell ref="U47:Y47"/>
    <mergeCell ref="U48:Y48"/>
    <mergeCell ref="D2:U2"/>
    <mergeCell ref="X1:Y1"/>
    <mergeCell ref="X2:Y2"/>
    <mergeCell ref="X3:Y3"/>
    <mergeCell ref="D3:U3"/>
    <mergeCell ref="R44:Y44"/>
    <mergeCell ref="H44:P44"/>
  </mergeCells>
  <conditionalFormatting sqref="E30:G30 S18:S37 E40:L43 D40 D8 F8 I8 G8:G9 D13:F13 N12:S12 I13 G16:G18 G21 D16:D17 G23 J23:K23 K26 D32 F33 G33:G34 I34 D39:E39 G38 N13:O43 Q13:R43 U18:U32 E11:G11 G13:G14 P40:P43 M6:M43 N6:O7 U6:U16 N9:O11 S13:S16 V15:V16 Q9:S11 N8:S8 Q6:S7 T34:U37 T27:T32 S39:U43 T6:T25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V17:V43 V6:V14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conditionalFormatting sqref="E31:E38 E12:G12 I35:I39 G19:G20 F31:G32 H6:H39 F34:F39 D33:D38 G24:G29 D14:D15 J24:J39 K24:K25 L6:L39 K27:K39 J6:K22 I14:I33 D18:D31 G22 E14:F29 G10 F9:F10 E6:E10 G15 I9:I12 I6:I7 F6:G7 D6:D7 D9:D12 U17 G35:G37 G39 S17">
    <cfRule type="cellIs" priority="5" dxfId="10" operator="greaterThanOrEqual" stopIfTrue="1">
      <formula>5</formula>
    </cfRule>
    <cfRule type="cellIs" priority="6" dxfId="0" operator="lessThan" stopIfTrue="1">
      <formula>5</formula>
    </cfRule>
  </conditionalFormatting>
  <conditionalFormatting sqref="M16 M18">
    <cfRule type="cellIs" priority="7" dxfId="11" operator="lessThan" stopIfTrue="1">
      <formula>5</formula>
    </cfRule>
  </conditionalFormatting>
  <conditionalFormatting sqref="S38:U38 T26 T33:U33">
    <cfRule type="cellIs" priority="8" dxfId="5" operator="greaterThanOrEqual" stopIfTrue="1">
      <formula>5</formula>
    </cfRule>
  </conditionalFormatting>
  <conditionalFormatting sqref="W6:W43">
    <cfRule type="cellIs" priority="9" dxfId="5" operator="lessThan" stopIfTrue="1">
      <formula>90</formula>
    </cfRule>
    <cfRule type="cellIs" priority="10" dxfId="11" operator="greaterThanOrEqual" stopIfTrue="1">
      <formula>90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77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Y48"/>
  <sheetViews>
    <sheetView zoomScale="85" zoomScaleNormal="85" zoomScalePageLayoutView="0" workbookViewId="0" topLeftCell="A1">
      <selection activeCell="Z13" sqref="Z13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3.75390625" style="4" customWidth="1"/>
    <col min="24" max="24" width="15.875" style="4" customWidth="1"/>
    <col min="25" max="25" width="15.50390625" style="3" customWidth="1"/>
    <col min="26" max="16384" width="9.375" style="3" customWidth="1"/>
  </cols>
  <sheetData>
    <row r="1" spans="1:25" ht="16.5" customHeight="1">
      <c r="A1" s="2" t="s">
        <v>107</v>
      </c>
      <c r="B1" s="2"/>
      <c r="C1" s="2"/>
      <c r="D1" s="3" t="s">
        <v>96</v>
      </c>
      <c r="N1" s="3" t="s">
        <v>122</v>
      </c>
      <c r="R1" s="4"/>
      <c r="V1" s="5"/>
      <c r="W1" s="965"/>
      <c r="X1" s="1191" t="s">
        <v>126</v>
      </c>
      <c r="Y1" s="1192"/>
    </row>
    <row r="2" spans="1:25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965"/>
      <c r="X2" s="1191" t="s">
        <v>18</v>
      </c>
      <c r="Y2" s="1192"/>
    </row>
    <row r="3" spans="4:25" ht="27" customHeight="1">
      <c r="D3" s="1193" t="s">
        <v>125</v>
      </c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5"/>
      <c r="W3" s="965"/>
      <c r="X3" s="1193" t="s">
        <v>23</v>
      </c>
      <c r="Y3" s="1194"/>
    </row>
    <row r="4" spans="1:25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9"/>
      <c r="X4" s="387"/>
      <c r="Y4" s="1202" t="s">
        <v>160</v>
      </c>
    </row>
    <row r="5" spans="1:25" ht="72" customHeight="1">
      <c r="A5" s="1199"/>
      <c r="B5" s="343" t="s">
        <v>100</v>
      </c>
      <c r="C5" s="61" t="s">
        <v>101</v>
      </c>
      <c r="D5" s="54" t="s">
        <v>137</v>
      </c>
      <c r="E5" s="54" t="s">
        <v>199</v>
      </c>
      <c r="F5" s="54" t="s">
        <v>169</v>
      </c>
      <c r="G5" s="54" t="s">
        <v>168</v>
      </c>
      <c r="H5" s="44" t="s">
        <v>81</v>
      </c>
      <c r="I5" s="54" t="s">
        <v>171</v>
      </c>
      <c r="J5" s="43" t="s">
        <v>139</v>
      </c>
      <c r="K5" s="604" t="s">
        <v>138</v>
      </c>
      <c r="L5" s="54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628" t="s">
        <v>147</v>
      </c>
      <c r="X5" s="605" t="s">
        <v>19</v>
      </c>
      <c r="Y5" s="1203"/>
    </row>
    <row r="6" spans="1:25" ht="12.75" customHeight="1">
      <c r="A6" s="16">
        <v>1</v>
      </c>
      <c r="B6" s="581">
        <v>9519</v>
      </c>
      <c r="C6" s="597"/>
      <c r="D6" s="433">
        <v>5</v>
      </c>
      <c r="E6" s="432">
        <v>6.75</v>
      </c>
      <c r="F6" s="431">
        <v>5.9</v>
      </c>
      <c r="G6" s="108">
        <v>4</v>
      </c>
      <c r="H6" s="432">
        <v>7.5</v>
      </c>
      <c r="I6" s="431">
        <v>8</v>
      </c>
      <c r="J6" s="432">
        <v>6.75</v>
      </c>
      <c r="K6" s="431">
        <v>8</v>
      </c>
      <c r="L6" s="433">
        <v>5.4</v>
      </c>
      <c r="M6" s="41"/>
      <c r="N6" s="533">
        <v>8.5</v>
      </c>
      <c r="O6" s="534">
        <v>9</v>
      </c>
      <c r="P6" s="535">
        <v>4</v>
      </c>
      <c r="Q6" s="108">
        <v>4.6</v>
      </c>
      <c r="R6" s="108">
        <v>3.8</v>
      </c>
      <c r="S6" s="535">
        <v>7.23</v>
      </c>
      <c r="T6" s="534">
        <v>7.8</v>
      </c>
      <c r="U6" s="536">
        <v>5</v>
      </c>
      <c r="V6" s="48"/>
      <c r="W6" s="1057">
        <v>65</v>
      </c>
      <c r="X6" s="1062" t="s">
        <v>66</v>
      </c>
      <c r="Y6" s="531" t="s">
        <v>208</v>
      </c>
    </row>
    <row r="7" spans="1:25" ht="12.75" customHeight="1">
      <c r="A7" s="16">
        <v>2</v>
      </c>
      <c r="B7" s="583">
        <v>9561</v>
      </c>
      <c r="C7" s="587"/>
      <c r="D7" s="435">
        <v>7.5</v>
      </c>
      <c r="E7" s="259">
        <v>7</v>
      </c>
      <c r="F7" s="108">
        <v>9.1</v>
      </c>
      <c r="G7" s="108">
        <v>5</v>
      </c>
      <c r="H7" s="108">
        <v>6.55</v>
      </c>
      <c r="I7" s="259">
        <v>7.5</v>
      </c>
      <c r="J7" s="259">
        <v>7</v>
      </c>
      <c r="K7" s="259">
        <v>9.5</v>
      </c>
      <c r="L7" s="435">
        <v>8.85</v>
      </c>
      <c r="M7" s="41"/>
      <c r="N7" s="537" t="s">
        <v>223</v>
      </c>
      <c r="O7" s="538">
        <v>9.5</v>
      </c>
      <c r="P7" s="212">
        <v>7.8</v>
      </c>
      <c r="Q7" s="212">
        <v>7.5</v>
      </c>
      <c r="R7" s="538">
        <v>3.3</v>
      </c>
      <c r="S7" s="212">
        <v>7.2</v>
      </c>
      <c r="T7" s="538">
        <v>7.4</v>
      </c>
      <c r="U7" s="539">
        <v>6.3</v>
      </c>
      <c r="V7" s="329"/>
      <c r="W7" s="1058">
        <v>60</v>
      </c>
      <c r="X7" s="1065" t="s">
        <v>71</v>
      </c>
      <c r="Y7" s="531" t="s">
        <v>208</v>
      </c>
    </row>
    <row r="8" spans="1:25" ht="12.75" customHeight="1">
      <c r="A8" s="16">
        <v>3</v>
      </c>
      <c r="B8" s="583">
        <v>8720</v>
      </c>
      <c r="C8" s="587"/>
      <c r="D8" s="435">
        <v>9.8</v>
      </c>
      <c r="E8" s="259">
        <v>7.5</v>
      </c>
      <c r="F8" s="108">
        <v>6.9</v>
      </c>
      <c r="G8" s="259">
        <v>5</v>
      </c>
      <c r="H8" s="108">
        <v>8.7</v>
      </c>
      <c r="I8" s="108">
        <v>7.8</v>
      </c>
      <c r="J8" s="259">
        <v>8.5</v>
      </c>
      <c r="K8" s="108">
        <v>9.25</v>
      </c>
      <c r="L8" s="435">
        <v>7.55</v>
      </c>
      <c r="M8" s="41"/>
      <c r="N8" s="540">
        <v>9.3</v>
      </c>
      <c r="O8" s="320">
        <v>8.8</v>
      </c>
      <c r="P8" s="320">
        <v>6.1</v>
      </c>
      <c r="Q8" s="108">
        <v>7.2</v>
      </c>
      <c r="R8" s="320">
        <v>3.5</v>
      </c>
      <c r="S8" s="108">
        <v>8.2</v>
      </c>
      <c r="T8" s="108">
        <v>9</v>
      </c>
      <c r="U8" s="270">
        <v>6.3</v>
      </c>
      <c r="V8" s="48"/>
      <c r="W8" s="1058">
        <v>35</v>
      </c>
      <c r="X8" s="1065" t="s">
        <v>6</v>
      </c>
      <c r="Y8" s="531" t="s">
        <v>208</v>
      </c>
    </row>
    <row r="9" spans="1:25" ht="12.75" customHeight="1">
      <c r="A9" s="16">
        <v>4</v>
      </c>
      <c r="B9" s="583">
        <v>9562</v>
      </c>
      <c r="C9" s="587"/>
      <c r="D9" s="435">
        <v>7</v>
      </c>
      <c r="E9" s="259">
        <v>5.25</v>
      </c>
      <c r="F9" s="108">
        <v>5</v>
      </c>
      <c r="G9" s="108">
        <v>5</v>
      </c>
      <c r="H9" s="108">
        <v>8.2</v>
      </c>
      <c r="I9" s="108">
        <v>7.5</v>
      </c>
      <c r="J9" s="108">
        <v>6.75</v>
      </c>
      <c r="K9" s="108">
        <v>8</v>
      </c>
      <c r="L9" s="435">
        <v>5.25</v>
      </c>
      <c r="M9" s="41"/>
      <c r="N9" s="541">
        <v>7</v>
      </c>
      <c r="O9" s="320">
        <v>7.5</v>
      </c>
      <c r="P9" s="108">
        <v>2.6</v>
      </c>
      <c r="Q9" s="108">
        <v>5.7</v>
      </c>
      <c r="R9" s="320">
        <v>2.3</v>
      </c>
      <c r="S9" s="108">
        <v>7.7</v>
      </c>
      <c r="T9" s="108">
        <v>7</v>
      </c>
      <c r="U9" s="270">
        <v>5.2</v>
      </c>
      <c r="V9" s="48"/>
      <c r="W9" s="1058">
        <v>55</v>
      </c>
      <c r="X9" s="1062" t="s">
        <v>66</v>
      </c>
      <c r="Y9" s="531" t="s">
        <v>208</v>
      </c>
    </row>
    <row r="10" spans="1:25" ht="12.75" customHeight="1">
      <c r="A10" s="16">
        <v>5</v>
      </c>
      <c r="B10" s="583">
        <v>9563</v>
      </c>
      <c r="C10" s="587"/>
      <c r="D10" s="435">
        <v>3</v>
      </c>
      <c r="E10" s="259">
        <v>6</v>
      </c>
      <c r="F10" s="108">
        <v>5.5</v>
      </c>
      <c r="G10" s="108">
        <v>5</v>
      </c>
      <c r="H10" s="108">
        <v>7.6</v>
      </c>
      <c r="I10" s="108">
        <v>5</v>
      </c>
      <c r="J10" s="259">
        <v>7.25</v>
      </c>
      <c r="K10" s="108">
        <v>8</v>
      </c>
      <c r="L10" s="435">
        <v>7.05</v>
      </c>
      <c r="M10" s="41"/>
      <c r="N10" s="541">
        <v>7</v>
      </c>
      <c r="O10" s="320">
        <v>7.3</v>
      </c>
      <c r="P10" s="108">
        <v>3.1</v>
      </c>
      <c r="Q10" s="108">
        <v>6.1</v>
      </c>
      <c r="R10" s="320">
        <v>2.3</v>
      </c>
      <c r="S10" s="108">
        <v>8.2</v>
      </c>
      <c r="T10" s="108">
        <v>5.3</v>
      </c>
      <c r="U10" s="270">
        <v>4.2</v>
      </c>
      <c r="V10" s="48"/>
      <c r="W10" s="1058">
        <v>84</v>
      </c>
      <c r="X10" s="1062" t="s">
        <v>69</v>
      </c>
      <c r="Y10" s="531" t="s">
        <v>208</v>
      </c>
    </row>
    <row r="11" spans="1:25" ht="12.75" customHeight="1">
      <c r="A11" s="16">
        <v>6</v>
      </c>
      <c r="B11" s="583">
        <v>9374</v>
      </c>
      <c r="C11" s="587"/>
      <c r="D11" s="585">
        <v>7.75</v>
      </c>
      <c r="E11" s="108">
        <v>10</v>
      </c>
      <c r="F11" s="108">
        <v>5.4</v>
      </c>
      <c r="G11" s="108">
        <v>5</v>
      </c>
      <c r="H11" s="108">
        <v>8.75</v>
      </c>
      <c r="I11" s="108">
        <v>8</v>
      </c>
      <c r="J11" s="318">
        <v>8.5</v>
      </c>
      <c r="K11" s="108">
        <v>8.5</v>
      </c>
      <c r="L11" s="435">
        <v>7.1</v>
      </c>
      <c r="M11" s="41"/>
      <c r="N11" s="464">
        <v>9.3</v>
      </c>
      <c r="O11" s="108">
        <v>9.3</v>
      </c>
      <c r="P11" s="119">
        <v>6.2</v>
      </c>
      <c r="Q11" s="319">
        <v>7.5</v>
      </c>
      <c r="R11" s="319">
        <v>4</v>
      </c>
      <c r="S11" s="108">
        <v>7.2</v>
      </c>
      <c r="T11" s="319">
        <v>9.5</v>
      </c>
      <c r="U11" s="270">
        <v>6.4</v>
      </c>
      <c r="V11" s="48"/>
      <c r="W11" s="1058">
        <v>26</v>
      </c>
      <c r="X11" s="1062" t="s">
        <v>16</v>
      </c>
      <c r="Y11" s="531" t="s">
        <v>208</v>
      </c>
    </row>
    <row r="12" spans="1:25" ht="12.75" customHeight="1">
      <c r="A12" s="16">
        <v>7</v>
      </c>
      <c r="B12" s="583">
        <v>9467</v>
      </c>
      <c r="C12" s="584"/>
      <c r="D12" s="435">
        <v>9.5</v>
      </c>
      <c r="E12" s="259">
        <v>10</v>
      </c>
      <c r="F12" s="108">
        <v>8.2</v>
      </c>
      <c r="G12" s="108">
        <v>8.75</v>
      </c>
      <c r="H12" s="108">
        <v>9.35</v>
      </c>
      <c r="I12" s="108">
        <v>8.5</v>
      </c>
      <c r="J12" s="259">
        <v>9</v>
      </c>
      <c r="K12" s="108">
        <v>10</v>
      </c>
      <c r="L12" s="435">
        <v>8.45</v>
      </c>
      <c r="M12" s="41"/>
      <c r="N12" s="464">
        <v>9.3</v>
      </c>
      <c r="O12" s="319">
        <v>10</v>
      </c>
      <c r="P12" s="119">
        <v>7.7</v>
      </c>
      <c r="Q12" s="319">
        <v>8.6</v>
      </c>
      <c r="R12" s="319">
        <v>3.8</v>
      </c>
      <c r="S12" s="542">
        <v>8.7</v>
      </c>
      <c r="T12" s="319">
        <v>7.5</v>
      </c>
      <c r="U12" s="270">
        <v>7.3</v>
      </c>
      <c r="V12" s="48"/>
      <c r="W12" s="1058">
        <v>6</v>
      </c>
      <c r="X12" s="1062" t="s">
        <v>66</v>
      </c>
      <c r="Y12" s="531" t="s">
        <v>208</v>
      </c>
    </row>
    <row r="13" spans="1:25" ht="12.75" customHeight="1">
      <c r="A13" s="16">
        <v>8</v>
      </c>
      <c r="B13" s="583">
        <v>9468</v>
      </c>
      <c r="C13" s="584"/>
      <c r="D13" s="435">
        <v>9</v>
      </c>
      <c r="E13" s="259">
        <v>9.75</v>
      </c>
      <c r="F13" s="108">
        <v>8</v>
      </c>
      <c r="G13" s="108">
        <v>7.25</v>
      </c>
      <c r="H13" s="108">
        <v>9</v>
      </c>
      <c r="I13" s="108">
        <v>8.5</v>
      </c>
      <c r="J13" s="259">
        <v>8.75</v>
      </c>
      <c r="K13" s="108">
        <v>9.5</v>
      </c>
      <c r="L13" s="435">
        <v>9.55</v>
      </c>
      <c r="M13" s="41"/>
      <c r="N13" s="108">
        <v>9.5</v>
      </c>
      <c r="O13" s="108">
        <v>9.5</v>
      </c>
      <c r="P13" s="108">
        <v>7.1</v>
      </c>
      <c r="Q13" s="108">
        <v>7.7</v>
      </c>
      <c r="R13" s="108">
        <v>5</v>
      </c>
      <c r="S13" s="108">
        <v>7.7</v>
      </c>
      <c r="T13" s="108">
        <v>8.3</v>
      </c>
      <c r="U13" s="108">
        <v>7.3</v>
      </c>
      <c r="V13" s="48"/>
      <c r="W13" s="1059">
        <v>5</v>
      </c>
      <c r="X13" s="1066" t="s">
        <v>70</v>
      </c>
      <c r="Y13" s="531" t="s">
        <v>208</v>
      </c>
    </row>
    <row r="14" spans="1:25" ht="12.75" customHeight="1">
      <c r="A14" s="16">
        <v>9</v>
      </c>
      <c r="B14" s="583">
        <v>9470</v>
      </c>
      <c r="C14" s="584"/>
      <c r="D14" s="435">
        <v>8.5</v>
      </c>
      <c r="E14" s="259">
        <v>8</v>
      </c>
      <c r="F14" s="108">
        <v>7</v>
      </c>
      <c r="G14" s="108">
        <v>6.5</v>
      </c>
      <c r="H14" s="108">
        <v>7.5</v>
      </c>
      <c r="I14" s="108">
        <v>7.5</v>
      </c>
      <c r="J14" s="259">
        <v>9.75</v>
      </c>
      <c r="K14" s="108">
        <v>9.25</v>
      </c>
      <c r="L14" s="435">
        <v>9.2</v>
      </c>
      <c r="M14" s="41"/>
      <c r="N14" s="108">
        <v>7.5</v>
      </c>
      <c r="O14" s="108">
        <v>9.3</v>
      </c>
      <c r="P14" s="119">
        <v>5.6</v>
      </c>
      <c r="Q14" s="108">
        <v>7.4</v>
      </c>
      <c r="R14" s="108">
        <v>3.5</v>
      </c>
      <c r="S14" s="108">
        <v>8.2</v>
      </c>
      <c r="T14" s="108">
        <v>9.8</v>
      </c>
      <c r="U14" s="108">
        <v>5.9</v>
      </c>
      <c r="V14" s="49"/>
      <c r="W14" s="1060">
        <v>65</v>
      </c>
      <c r="X14" s="1062" t="s">
        <v>66</v>
      </c>
      <c r="Y14" s="531" t="s">
        <v>208</v>
      </c>
    </row>
    <row r="15" spans="1:25" ht="12.75" customHeight="1">
      <c r="A15" s="16">
        <v>10</v>
      </c>
      <c r="B15" s="583">
        <v>9471</v>
      </c>
      <c r="C15" s="584"/>
      <c r="D15" s="585">
        <v>5.75</v>
      </c>
      <c r="E15" s="259">
        <v>8</v>
      </c>
      <c r="F15" s="108">
        <v>8.7</v>
      </c>
      <c r="G15" s="108">
        <v>5.25</v>
      </c>
      <c r="H15" s="108">
        <v>9.4</v>
      </c>
      <c r="I15" s="108">
        <v>8.5</v>
      </c>
      <c r="J15" s="318">
        <v>9.75</v>
      </c>
      <c r="K15" s="108">
        <v>10</v>
      </c>
      <c r="L15" s="435">
        <v>6.2</v>
      </c>
      <c r="M15" s="41"/>
      <c r="N15" s="543">
        <v>8</v>
      </c>
      <c r="O15" s="108">
        <v>7.8</v>
      </c>
      <c r="P15" s="119">
        <v>7.2</v>
      </c>
      <c r="Q15" s="108">
        <v>6.4</v>
      </c>
      <c r="R15" s="319">
        <v>5</v>
      </c>
      <c r="S15" s="108">
        <v>7.2</v>
      </c>
      <c r="T15" s="319">
        <v>7</v>
      </c>
      <c r="U15" s="270">
        <v>6.3</v>
      </c>
      <c r="V15" s="50"/>
      <c r="W15" s="1058">
        <v>6</v>
      </c>
      <c r="X15" s="1062" t="s">
        <v>66</v>
      </c>
      <c r="Y15" s="531" t="s">
        <v>208</v>
      </c>
    </row>
    <row r="16" spans="1:25" ht="12.75" customHeight="1">
      <c r="A16" s="16">
        <v>11</v>
      </c>
      <c r="B16" s="583">
        <v>9472</v>
      </c>
      <c r="C16" s="584"/>
      <c r="D16" s="435">
        <v>8</v>
      </c>
      <c r="E16" s="259">
        <v>6</v>
      </c>
      <c r="F16" s="108">
        <v>8.5</v>
      </c>
      <c r="G16" s="108">
        <v>5</v>
      </c>
      <c r="H16" s="108">
        <v>9.7</v>
      </c>
      <c r="I16" s="108">
        <v>8.5</v>
      </c>
      <c r="J16" s="259">
        <v>9</v>
      </c>
      <c r="K16" s="108">
        <v>9.75</v>
      </c>
      <c r="L16" s="435">
        <v>7.6</v>
      </c>
      <c r="M16" s="41"/>
      <c r="N16" s="464">
        <v>8.3</v>
      </c>
      <c r="O16" s="319">
        <v>6.8</v>
      </c>
      <c r="P16" s="119">
        <v>8.1</v>
      </c>
      <c r="Q16" s="319">
        <v>6.7</v>
      </c>
      <c r="R16" s="319" t="s">
        <v>159</v>
      </c>
      <c r="S16" s="108">
        <v>7.2</v>
      </c>
      <c r="T16" s="319">
        <v>8.3</v>
      </c>
      <c r="U16" s="270">
        <v>8</v>
      </c>
      <c r="V16" s="48"/>
      <c r="W16" s="1058">
        <v>45</v>
      </c>
      <c r="X16" s="1062" t="s">
        <v>66</v>
      </c>
      <c r="Y16" s="531" t="s">
        <v>208</v>
      </c>
    </row>
    <row r="17" spans="1:25" ht="12.75" customHeight="1">
      <c r="A17" s="16">
        <v>12</v>
      </c>
      <c r="B17" s="583">
        <v>9473</v>
      </c>
      <c r="C17" s="584"/>
      <c r="D17" s="435">
        <v>5.25</v>
      </c>
      <c r="E17" s="108">
        <v>9.5</v>
      </c>
      <c r="F17" s="108">
        <v>7.1</v>
      </c>
      <c r="G17" s="108">
        <v>5</v>
      </c>
      <c r="H17" s="108">
        <v>7.05</v>
      </c>
      <c r="I17" s="108">
        <v>7</v>
      </c>
      <c r="J17" s="259">
        <v>8.75</v>
      </c>
      <c r="K17" s="108">
        <v>9.5</v>
      </c>
      <c r="L17" s="435">
        <v>8.85</v>
      </c>
      <c r="M17" s="41"/>
      <c r="N17" s="108">
        <v>8.3</v>
      </c>
      <c r="O17" s="108">
        <v>9</v>
      </c>
      <c r="P17" s="119">
        <v>8.2</v>
      </c>
      <c r="Q17" s="319">
        <v>6.6</v>
      </c>
      <c r="R17" s="319">
        <v>5</v>
      </c>
      <c r="S17" s="108">
        <v>7.2</v>
      </c>
      <c r="T17" s="319">
        <v>7</v>
      </c>
      <c r="U17" s="270">
        <v>6.3</v>
      </c>
      <c r="V17" s="48"/>
      <c r="W17" s="1058">
        <v>72</v>
      </c>
      <c r="X17" s="1062" t="s">
        <v>66</v>
      </c>
      <c r="Y17" s="531" t="s">
        <v>208</v>
      </c>
    </row>
    <row r="18" spans="1:25" ht="12.75" customHeight="1">
      <c r="A18" s="16">
        <v>13</v>
      </c>
      <c r="B18" s="583">
        <v>9349</v>
      </c>
      <c r="C18" s="586"/>
      <c r="D18" s="435">
        <v>5.75</v>
      </c>
      <c r="E18" s="259">
        <v>7.5</v>
      </c>
      <c r="F18" s="108">
        <v>3.9</v>
      </c>
      <c r="G18" s="108">
        <v>5</v>
      </c>
      <c r="H18" s="108">
        <v>6.55</v>
      </c>
      <c r="I18" s="108">
        <v>7.5</v>
      </c>
      <c r="J18" s="259">
        <v>7</v>
      </c>
      <c r="K18" s="108">
        <v>7.75</v>
      </c>
      <c r="L18" s="435">
        <v>9.05</v>
      </c>
      <c r="M18" s="41"/>
      <c r="N18" s="545">
        <v>7</v>
      </c>
      <c r="O18" s="108">
        <v>6.5</v>
      </c>
      <c r="P18" s="108">
        <v>3.5</v>
      </c>
      <c r="Q18" s="108">
        <v>6.2</v>
      </c>
      <c r="R18" s="108">
        <v>3</v>
      </c>
      <c r="S18" s="108">
        <v>7.2</v>
      </c>
      <c r="T18" s="108">
        <v>6</v>
      </c>
      <c r="U18" s="108">
        <v>5</v>
      </c>
      <c r="V18" s="48"/>
      <c r="W18" s="1058">
        <v>22</v>
      </c>
      <c r="X18" s="1062" t="s">
        <v>1</v>
      </c>
      <c r="Y18" s="531" t="s">
        <v>208</v>
      </c>
    </row>
    <row r="19" spans="1:25" ht="12.75" customHeight="1">
      <c r="A19" s="16">
        <v>14</v>
      </c>
      <c r="B19" s="583">
        <v>9350</v>
      </c>
      <c r="C19" s="586"/>
      <c r="D19" s="259">
        <v>6.3</v>
      </c>
      <c r="E19" s="108">
        <v>9.75</v>
      </c>
      <c r="F19" s="108">
        <v>5.2</v>
      </c>
      <c r="G19" s="108" t="s">
        <v>230</v>
      </c>
      <c r="H19" s="108">
        <v>8.2</v>
      </c>
      <c r="I19" s="108">
        <v>8.5</v>
      </c>
      <c r="J19" s="259">
        <v>6.5</v>
      </c>
      <c r="K19" s="108">
        <v>9</v>
      </c>
      <c r="L19" s="435">
        <v>7.35</v>
      </c>
      <c r="M19" s="41"/>
      <c r="N19" s="464">
        <v>9</v>
      </c>
      <c r="O19" s="319">
        <v>9.5</v>
      </c>
      <c r="P19" s="119">
        <v>5</v>
      </c>
      <c r="Q19" s="108">
        <v>5.6</v>
      </c>
      <c r="R19" s="319">
        <v>3.5</v>
      </c>
      <c r="S19" s="108">
        <v>8.2</v>
      </c>
      <c r="T19" s="319">
        <v>9.3</v>
      </c>
      <c r="U19" s="270">
        <v>6</v>
      </c>
      <c r="V19" s="48"/>
      <c r="W19" s="1058">
        <v>51</v>
      </c>
      <c r="X19" s="1066" t="s">
        <v>70</v>
      </c>
      <c r="Y19" s="531" t="s">
        <v>208</v>
      </c>
    </row>
    <row r="20" spans="1:25" ht="12.75" customHeight="1">
      <c r="A20" s="16">
        <v>15</v>
      </c>
      <c r="B20" s="583">
        <v>9475</v>
      </c>
      <c r="C20" s="584"/>
      <c r="D20" s="435">
        <v>10</v>
      </c>
      <c r="E20" s="259">
        <v>9.5</v>
      </c>
      <c r="F20" s="108" t="s">
        <v>77</v>
      </c>
      <c r="G20" s="108">
        <v>5.25</v>
      </c>
      <c r="H20" s="108">
        <v>8.65</v>
      </c>
      <c r="I20" s="108">
        <v>8</v>
      </c>
      <c r="J20" s="259">
        <v>9.75</v>
      </c>
      <c r="K20" s="108">
        <v>8.5</v>
      </c>
      <c r="L20" s="435">
        <v>9.7</v>
      </c>
      <c r="M20" s="41"/>
      <c r="N20" s="546">
        <v>8.8</v>
      </c>
      <c r="O20" s="319">
        <v>9.8</v>
      </c>
      <c r="P20" s="319">
        <v>6.9</v>
      </c>
      <c r="Q20" s="319">
        <v>7.3</v>
      </c>
      <c r="R20" s="319" t="s">
        <v>159</v>
      </c>
      <c r="S20" s="319">
        <v>8.7</v>
      </c>
      <c r="T20" s="108">
        <v>7.5</v>
      </c>
      <c r="U20" s="270">
        <v>6.2</v>
      </c>
      <c r="V20" s="48"/>
      <c r="W20" s="1058">
        <v>13</v>
      </c>
      <c r="X20" s="1062" t="s">
        <v>66</v>
      </c>
      <c r="Y20" s="531" t="s">
        <v>208</v>
      </c>
    </row>
    <row r="21" spans="1:25" ht="12.75" customHeight="1">
      <c r="A21" s="16">
        <v>16</v>
      </c>
      <c r="B21" s="279">
        <v>9476</v>
      </c>
      <c r="C21" s="311"/>
      <c r="D21" s="435">
        <v>9.25</v>
      </c>
      <c r="E21" s="259">
        <v>6.5</v>
      </c>
      <c r="F21" s="108">
        <v>6.2</v>
      </c>
      <c r="G21" s="108">
        <v>5.75</v>
      </c>
      <c r="H21" s="108">
        <v>8.3</v>
      </c>
      <c r="I21" s="108">
        <v>5.5</v>
      </c>
      <c r="J21" s="259">
        <v>7.25</v>
      </c>
      <c r="K21" s="108">
        <v>8.5</v>
      </c>
      <c r="L21" s="435">
        <v>7.65</v>
      </c>
      <c r="M21" s="41"/>
      <c r="N21" s="464">
        <v>8.5</v>
      </c>
      <c r="O21" s="108">
        <v>8.3</v>
      </c>
      <c r="P21" s="319">
        <v>6</v>
      </c>
      <c r="Q21" s="108">
        <v>5.9</v>
      </c>
      <c r="R21" s="319">
        <v>2.8</v>
      </c>
      <c r="S21" s="319">
        <v>8.2</v>
      </c>
      <c r="T21" s="319">
        <v>7.5</v>
      </c>
      <c r="U21" s="270">
        <v>6.4</v>
      </c>
      <c r="V21" s="48"/>
      <c r="W21" s="1059">
        <v>17</v>
      </c>
      <c r="X21" s="1066" t="s">
        <v>70</v>
      </c>
      <c r="Y21" s="531" t="s">
        <v>208</v>
      </c>
    </row>
    <row r="22" spans="1:25" ht="12.75" customHeight="1">
      <c r="A22" s="16">
        <v>17</v>
      </c>
      <c r="B22" s="583">
        <v>9352</v>
      </c>
      <c r="C22" s="586"/>
      <c r="D22" s="435">
        <v>6.75</v>
      </c>
      <c r="E22" s="259">
        <v>6.5</v>
      </c>
      <c r="F22" s="108">
        <v>5</v>
      </c>
      <c r="G22" s="1000">
        <v>5.5</v>
      </c>
      <c r="H22" s="419">
        <v>5.1</v>
      </c>
      <c r="I22" s="419">
        <v>5.5</v>
      </c>
      <c r="J22" s="259">
        <v>7.5</v>
      </c>
      <c r="K22" s="268">
        <v>5.4</v>
      </c>
      <c r="L22" s="419">
        <v>6.7</v>
      </c>
      <c r="M22" s="41"/>
      <c r="N22" s="464">
        <v>7.5</v>
      </c>
      <c r="O22" s="319">
        <v>8.8</v>
      </c>
      <c r="P22" s="419">
        <v>5</v>
      </c>
      <c r="Q22" s="319">
        <v>6</v>
      </c>
      <c r="R22" s="319">
        <v>2.8</v>
      </c>
      <c r="S22" s="419">
        <v>7.5</v>
      </c>
      <c r="T22" s="419">
        <v>5.8</v>
      </c>
      <c r="U22" s="270">
        <v>4.1</v>
      </c>
      <c r="V22" s="49"/>
      <c r="W22" s="1058">
        <v>42</v>
      </c>
      <c r="X22" s="1066" t="s">
        <v>7</v>
      </c>
      <c r="Y22" s="531" t="s">
        <v>208</v>
      </c>
    </row>
    <row r="23" spans="1:25" ht="12.75" customHeight="1">
      <c r="A23" s="16">
        <v>18</v>
      </c>
      <c r="B23" s="583">
        <v>9281</v>
      </c>
      <c r="C23" s="584"/>
      <c r="D23" s="435">
        <v>8.75</v>
      </c>
      <c r="E23" s="259">
        <v>10</v>
      </c>
      <c r="F23" s="108">
        <v>6.6</v>
      </c>
      <c r="G23" s="108">
        <v>5</v>
      </c>
      <c r="H23" s="108">
        <v>8.8</v>
      </c>
      <c r="I23" s="108">
        <v>8</v>
      </c>
      <c r="J23" s="259">
        <v>7.75</v>
      </c>
      <c r="K23" s="108">
        <v>9</v>
      </c>
      <c r="L23" s="435">
        <v>9.6</v>
      </c>
      <c r="M23" s="41"/>
      <c r="N23" s="464">
        <v>7.5</v>
      </c>
      <c r="O23" s="319">
        <v>8.5</v>
      </c>
      <c r="P23" s="119">
        <v>5.9</v>
      </c>
      <c r="Q23" s="319">
        <v>5.3</v>
      </c>
      <c r="R23" s="319">
        <v>2.8</v>
      </c>
      <c r="S23" s="108">
        <v>7.2</v>
      </c>
      <c r="T23" s="319">
        <v>7.5</v>
      </c>
      <c r="U23" s="270">
        <v>4.4</v>
      </c>
      <c r="V23" s="48"/>
      <c r="W23" s="1058">
        <v>42</v>
      </c>
      <c r="X23" s="1062" t="s">
        <v>1</v>
      </c>
      <c r="Y23" s="531" t="s">
        <v>208</v>
      </c>
    </row>
    <row r="24" spans="1:25" ht="12.75" customHeight="1">
      <c r="A24" s="16">
        <v>19</v>
      </c>
      <c r="B24" s="583">
        <v>9283</v>
      </c>
      <c r="C24" s="584"/>
      <c r="D24" s="598">
        <v>5.25</v>
      </c>
      <c r="E24" s="259">
        <v>6</v>
      </c>
      <c r="F24" s="108">
        <v>5.1</v>
      </c>
      <c r="G24" s="108">
        <v>4.5</v>
      </c>
      <c r="H24" s="108">
        <v>7.4</v>
      </c>
      <c r="I24" s="419">
        <v>5</v>
      </c>
      <c r="J24" s="259">
        <v>7.75</v>
      </c>
      <c r="K24" s="108">
        <v>8.25</v>
      </c>
      <c r="L24" s="419">
        <v>6</v>
      </c>
      <c r="M24" s="41"/>
      <c r="N24" s="464">
        <v>7.5</v>
      </c>
      <c r="O24" s="108">
        <v>7</v>
      </c>
      <c r="P24" s="119">
        <v>5.5</v>
      </c>
      <c r="Q24" s="108">
        <v>5</v>
      </c>
      <c r="R24" s="108">
        <v>3</v>
      </c>
      <c r="S24" s="547">
        <v>7.7</v>
      </c>
      <c r="T24" s="108">
        <v>9</v>
      </c>
      <c r="U24" s="544">
        <v>4.4</v>
      </c>
      <c r="V24" s="48"/>
      <c r="W24" s="1058">
        <v>78</v>
      </c>
      <c r="X24" s="1062" t="s">
        <v>10</v>
      </c>
      <c r="Y24" s="531" t="s">
        <v>208</v>
      </c>
    </row>
    <row r="25" spans="1:25" ht="12.75" customHeight="1">
      <c r="A25" s="16">
        <v>20</v>
      </c>
      <c r="B25" s="583">
        <v>9477</v>
      </c>
      <c r="C25" s="584"/>
      <c r="D25" s="435">
        <v>9.75</v>
      </c>
      <c r="E25" s="259">
        <v>9.75</v>
      </c>
      <c r="F25" s="108">
        <v>9.1</v>
      </c>
      <c r="G25" s="108">
        <v>6</v>
      </c>
      <c r="H25" s="108">
        <v>10</v>
      </c>
      <c r="I25" s="108">
        <v>8.5</v>
      </c>
      <c r="J25" s="259">
        <v>9.5</v>
      </c>
      <c r="K25" s="108">
        <v>10</v>
      </c>
      <c r="L25" s="435">
        <v>9.55</v>
      </c>
      <c r="M25" s="41"/>
      <c r="N25" s="548">
        <v>9.5</v>
      </c>
      <c r="O25" s="319">
        <v>9.5</v>
      </c>
      <c r="P25" s="319">
        <v>6.9</v>
      </c>
      <c r="Q25" s="108">
        <v>8.6</v>
      </c>
      <c r="R25" s="319">
        <v>7</v>
      </c>
      <c r="S25" s="108">
        <v>8.2</v>
      </c>
      <c r="T25" s="319">
        <v>9.5</v>
      </c>
      <c r="U25" s="549">
        <v>7.8</v>
      </c>
      <c r="V25" s="48"/>
      <c r="W25" s="1058">
        <v>25</v>
      </c>
      <c r="X25" s="1066" t="s">
        <v>70</v>
      </c>
      <c r="Y25" s="531" t="s">
        <v>208</v>
      </c>
    </row>
    <row r="26" spans="1:25" ht="12.75" customHeight="1">
      <c r="A26" s="16">
        <v>21</v>
      </c>
      <c r="B26" s="583">
        <v>9478</v>
      </c>
      <c r="C26" s="584"/>
      <c r="D26" s="435">
        <v>5.25</v>
      </c>
      <c r="E26" s="259">
        <v>7.75</v>
      </c>
      <c r="F26" s="108">
        <v>5.4</v>
      </c>
      <c r="G26" s="108" t="s">
        <v>159</v>
      </c>
      <c r="H26" s="108">
        <v>7.55</v>
      </c>
      <c r="I26" s="108">
        <v>8</v>
      </c>
      <c r="J26" s="259">
        <v>8</v>
      </c>
      <c r="K26" s="108">
        <v>8.5</v>
      </c>
      <c r="L26" s="435">
        <v>7.9</v>
      </c>
      <c r="M26" s="41"/>
      <c r="N26" s="464">
        <v>7</v>
      </c>
      <c r="O26" s="319">
        <v>7.8</v>
      </c>
      <c r="P26" s="119">
        <v>2.3</v>
      </c>
      <c r="Q26" s="319">
        <v>4.1</v>
      </c>
      <c r="R26" s="319" t="s">
        <v>159</v>
      </c>
      <c r="S26" s="436">
        <v>7.2</v>
      </c>
      <c r="T26" s="319">
        <v>6.5</v>
      </c>
      <c r="U26" s="550">
        <v>5.6</v>
      </c>
      <c r="V26" s="48"/>
      <c r="W26" s="1058">
        <v>72</v>
      </c>
      <c r="X26" s="1066" t="s">
        <v>70</v>
      </c>
      <c r="Y26" s="531" t="s">
        <v>208</v>
      </c>
    </row>
    <row r="27" spans="1:25" ht="12.75" customHeight="1">
      <c r="A27" s="16">
        <v>22</v>
      </c>
      <c r="B27" s="583">
        <v>9353</v>
      </c>
      <c r="C27" s="586"/>
      <c r="D27" s="435">
        <v>6</v>
      </c>
      <c r="E27" s="259">
        <v>5.75</v>
      </c>
      <c r="F27" s="108" t="s">
        <v>159</v>
      </c>
      <c r="G27" s="108" t="s">
        <v>159</v>
      </c>
      <c r="H27" s="419">
        <v>5</v>
      </c>
      <c r="I27" s="419">
        <v>5.5</v>
      </c>
      <c r="J27" s="259">
        <v>5.5</v>
      </c>
      <c r="K27" s="108">
        <v>8</v>
      </c>
      <c r="L27" s="419">
        <v>6.8</v>
      </c>
      <c r="M27" s="41"/>
      <c r="N27" s="108" t="s">
        <v>159</v>
      </c>
      <c r="O27" s="108" t="s">
        <v>159</v>
      </c>
      <c r="P27" s="319" t="s">
        <v>159</v>
      </c>
      <c r="Q27" s="319" t="s">
        <v>159</v>
      </c>
      <c r="R27" s="108" t="s">
        <v>159</v>
      </c>
      <c r="S27" s="419">
        <v>5</v>
      </c>
      <c r="T27" s="319" t="s">
        <v>159</v>
      </c>
      <c r="U27" s="108" t="s">
        <v>159</v>
      </c>
      <c r="V27" s="48"/>
      <c r="W27" s="1058">
        <v>65</v>
      </c>
      <c r="X27" s="1066" t="s">
        <v>7</v>
      </c>
      <c r="Y27" s="964" t="s">
        <v>135</v>
      </c>
    </row>
    <row r="28" spans="1:25" ht="12.75" customHeight="1">
      <c r="A28" s="16">
        <v>23</v>
      </c>
      <c r="B28" s="583">
        <v>9479</v>
      </c>
      <c r="C28" s="584"/>
      <c r="D28" s="435">
        <v>10</v>
      </c>
      <c r="E28" s="259">
        <v>7.75</v>
      </c>
      <c r="F28" s="108">
        <v>6.8</v>
      </c>
      <c r="G28" s="108">
        <v>5</v>
      </c>
      <c r="H28" s="108">
        <v>8.55</v>
      </c>
      <c r="I28" s="108">
        <v>8.5</v>
      </c>
      <c r="J28" s="259">
        <v>9.75</v>
      </c>
      <c r="K28" s="108">
        <v>9.5</v>
      </c>
      <c r="L28" s="435">
        <v>9.35</v>
      </c>
      <c r="M28" s="41"/>
      <c r="N28" s="108">
        <v>8.3</v>
      </c>
      <c r="O28" s="108">
        <v>9.8</v>
      </c>
      <c r="P28" s="319">
        <v>6.5</v>
      </c>
      <c r="Q28" s="319">
        <v>8.3</v>
      </c>
      <c r="R28" s="108">
        <v>2.8</v>
      </c>
      <c r="S28" s="319">
        <v>8.4</v>
      </c>
      <c r="T28" s="319">
        <v>9</v>
      </c>
      <c r="U28" s="108">
        <v>6.4</v>
      </c>
      <c r="V28" s="48"/>
      <c r="W28" s="1058">
        <v>42</v>
      </c>
      <c r="X28" s="1066" t="s">
        <v>70</v>
      </c>
      <c r="Y28" s="531" t="s">
        <v>208</v>
      </c>
    </row>
    <row r="29" spans="1:25" ht="12.75" customHeight="1">
      <c r="A29" s="16">
        <v>24</v>
      </c>
      <c r="B29" s="583">
        <v>9480</v>
      </c>
      <c r="C29" s="584"/>
      <c r="D29" s="435">
        <v>8.8</v>
      </c>
      <c r="E29" s="259">
        <v>8.25</v>
      </c>
      <c r="F29" s="108">
        <v>7</v>
      </c>
      <c r="G29" s="259" t="s">
        <v>159</v>
      </c>
      <c r="H29" s="108">
        <v>8</v>
      </c>
      <c r="I29" s="108">
        <v>7.5</v>
      </c>
      <c r="J29" s="259">
        <v>9.75</v>
      </c>
      <c r="K29" s="108">
        <v>8.5</v>
      </c>
      <c r="L29" s="435">
        <v>8.5</v>
      </c>
      <c r="M29" s="41"/>
      <c r="N29" s="551">
        <v>7</v>
      </c>
      <c r="O29" s="319">
        <v>9.8</v>
      </c>
      <c r="P29" s="119">
        <v>5.7</v>
      </c>
      <c r="Q29" s="108">
        <v>6.5</v>
      </c>
      <c r="R29" s="119">
        <v>2.8</v>
      </c>
      <c r="S29" s="108">
        <v>7.2</v>
      </c>
      <c r="T29" s="259">
        <v>6.5</v>
      </c>
      <c r="U29" s="270">
        <v>5.5</v>
      </c>
      <c r="V29" s="48"/>
      <c r="W29" s="1058">
        <v>59</v>
      </c>
      <c r="X29" s="1062" t="s">
        <v>9</v>
      </c>
      <c r="Y29" s="531" t="s">
        <v>208</v>
      </c>
    </row>
    <row r="30" spans="1:25" ht="12.75" customHeight="1">
      <c r="A30" s="16">
        <v>25</v>
      </c>
      <c r="B30" s="583">
        <v>9481</v>
      </c>
      <c r="C30" s="584"/>
      <c r="D30" s="435">
        <v>10</v>
      </c>
      <c r="E30" s="108">
        <v>6.5</v>
      </c>
      <c r="F30" s="108">
        <v>9.8</v>
      </c>
      <c r="G30" s="108">
        <v>7.25</v>
      </c>
      <c r="H30" s="108">
        <v>9.45</v>
      </c>
      <c r="I30" s="108">
        <v>8</v>
      </c>
      <c r="J30" s="259">
        <v>10</v>
      </c>
      <c r="K30" s="108">
        <v>9.75</v>
      </c>
      <c r="L30" s="435">
        <v>8.95</v>
      </c>
      <c r="M30" s="41"/>
      <c r="N30" s="551">
        <v>8.5</v>
      </c>
      <c r="O30" s="119">
        <v>9.5</v>
      </c>
      <c r="P30" s="108">
        <v>9</v>
      </c>
      <c r="Q30" s="319">
        <v>8.4</v>
      </c>
      <c r="R30" s="319">
        <v>5</v>
      </c>
      <c r="S30" s="108">
        <v>8.2</v>
      </c>
      <c r="T30" s="319">
        <v>9.3</v>
      </c>
      <c r="U30" s="270">
        <v>7.4</v>
      </c>
      <c r="V30" s="48"/>
      <c r="W30" s="1058">
        <v>2</v>
      </c>
      <c r="X30" s="1066" t="s">
        <v>70</v>
      </c>
      <c r="Y30" s="531" t="s">
        <v>208</v>
      </c>
    </row>
    <row r="31" spans="1:25" ht="12.75" customHeight="1">
      <c r="A31" s="16">
        <v>26</v>
      </c>
      <c r="B31" s="583">
        <v>9482</v>
      </c>
      <c r="C31" s="584"/>
      <c r="D31" s="435">
        <v>9</v>
      </c>
      <c r="E31" s="259">
        <v>6.5</v>
      </c>
      <c r="F31" s="108">
        <v>8.3</v>
      </c>
      <c r="G31" s="108">
        <v>6.5</v>
      </c>
      <c r="H31" s="108">
        <v>8.95</v>
      </c>
      <c r="I31" s="108">
        <v>7.3</v>
      </c>
      <c r="J31" s="259">
        <v>8.75</v>
      </c>
      <c r="K31" s="108">
        <v>9.5</v>
      </c>
      <c r="L31" s="435">
        <v>7.75</v>
      </c>
      <c r="M31" s="41"/>
      <c r="N31" s="464">
        <v>9</v>
      </c>
      <c r="O31" s="319">
        <v>8.3</v>
      </c>
      <c r="P31" s="119">
        <v>6.6</v>
      </c>
      <c r="Q31" s="108">
        <v>8.4</v>
      </c>
      <c r="R31" s="108">
        <v>4</v>
      </c>
      <c r="S31" s="320">
        <v>8.2</v>
      </c>
      <c r="T31" s="319">
        <v>7</v>
      </c>
      <c r="U31" s="552">
        <v>7.3</v>
      </c>
      <c r="V31" s="48"/>
      <c r="W31" s="1058">
        <v>9</v>
      </c>
      <c r="X31" s="1066" t="s">
        <v>70</v>
      </c>
      <c r="Y31" s="531" t="s">
        <v>208</v>
      </c>
    </row>
    <row r="32" spans="1:25" ht="12.75" customHeight="1">
      <c r="A32" s="16">
        <v>27</v>
      </c>
      <c r="B32" s="583">
        <v>9483</v>
      </c>
      <c r="C32" s="584"/>
      <c r="D32" s="435">
        <v>8.5</v>
      </c>
      <c r="E32" s="259">
        <v>9</v>
      </c>
      <c r="F32" s="108">
        <v>8.4</v>
      </c>
      <c r="G32" s="108">
        <v>5.5</v>
      </c>
      <c r="H32" s="108">
        <v>9.2</v>
      </c>
      <c r="I32" s="108">
        <v>8.5</v>
      </c>
      <c r="J32" s="259">
        <v>9.75</v>
      </c>
      <c r="K32" s="108">
        <v>9.75</v>
      </c>
      <c r="L32" s="435">
        <v>9.35</v>
      </c>
      <c r="M32" s="41"/>
      <c r="N32" s="467">
        <v>9.5</v>
      </c>
      <c r="O32" s="108">
        <v>9</v>
      </c>
      <c r="P32" s="553">
        <v>7.2</v>
      </c>
      <c r="Q32" s="553">
        <v>7.9</v>
      </c>
      <c r="R32" s="320">
        <v>7.8</v>
      </c>
      <c r="S32" s="553">
        <v>7.2</v>
      </c>
      <c r="T32" s="553">
        <v>9.8</v>
      </c>
      <c r="U32" s="270">
        <v>7.2</v>
      </c>
      <c r="V32" s="48"/>
      <c r="W32" s="1058">
        <v>25</v>
      </c>
      <c r="X32" s="1066" t="s">
        <v>70</v>
      </c>
      <c r="Y32" s="531" t="s">
        <v>208</v>
      </c>
    </row>
    <row r="33" spans="1:25" ht="12.75" customHeight="1">
      <c r="A33" s="16">
        <v>28</v>
      </c>
      <c r="B33" s="583">
        <v>9484</v>
      </c>
      <c r="C33" s="584"/>
      <c r="D33" s="435">
        <v>10</v>
      </c>
      <c r="E33" s="259">
        <v>8.5</v>
      </c>
      <c r="F33" s="108">
        <v>8.2</v>
      </c>
      <c r="G33" s="108">
        <v>4.5</v>
      </c>
      <c r="H33" s="108">
        <v>9.2</v>
      </c>
      <c r="I33" s="108">
        <v>7.5</v>
      </c>
      <c r="J33" s="259">
        <v>9.75</v>
      </c>
      <c r="K33" s="108">
        <v>9.75</v>
      </c>
      <c r="L33" s="435">
        <v>9.6</v>
      </c>
      <c r="M33" s="41"/>
      <c r="N33" s="464">
        <v>8.3</v>
      </c>
      <c r="O33" s="319">
        <v>9.5</v>
      </c>
      <c r="P33" s="119">
        <v>6.1</v>
      </c>
      <c r="Q33" s="319">
        <v>7.9</v>
      </c>
      <c r="R33" s="319">
        <v>3.3</v>
      </c>
      <c r="S33" s="108">
        <v>8.4</v>
      </c>
      <c r="T33" s="319">
        <v>8</v>
      </c>
      <c r="U33" s="270">
        <v>6.4</v>
      </c>
      <c r="V33" s="48"/>
      <c r="W33" s="1058">
        <v>15</v>
      </c>
      <c r="X33" s="1066" t="s">
        <v>70</v>
      </c>
      <c r="Y33" s="531" t="s">
        <v>208</v>
      </c>
    </row>
    <row r="34" spans="1:25" ht="12.75" customHeight="1">
      <c r="A34" s="16">
        <v>29</v>
      </c>
      <c r="B34" s="583">
        <v>9485</v>
      </c>
      <c r="C34" s="584"/>
      <c r="D34" s="435">
        <v>9.75</v>
      </c>
      <c r="E34" s="108">
        <v>8</v>
      </c>
      <c r="F34" s="108">
        <v>7.5</v>
      </c>
      <c r="G34" s="108">
        <v>6.25</v>
      </c>
      <c r="H34" s="108">
        <v>8.45</v>
      </c>
      <c r="I34" s="108">
        <v>8.5</v>
      </c>
      <c r="J34" s="259">
        <v>9.25</v>
      </c>
      <c r="K34" s="108">
        <v>9.25</v>
      </c>
      <c r="L34" s="435">
        <v>8.85</v>
      </c>
      <c r="M34" s="41"/>
      <c r="N34" s="464">
        <v>7</v>
      </c>
      <c r="O34" s="319">
        <v>9.5</v>
      </c>
      <c r="P34" s="119">
        <v>5.9</v>
      </c>
      <c r="Q34" s="319">
        <v>7.9</v>
      </c>
      <c r="R34" s="319">
        <v>1.5</v>
      </c>
      <c r="S34" s="318">
        <v>7.2</v>
      </c>
      <c r="T34" s="319">
        <v>8</v>
      </c>
      <c r="U34" s="554">
        <v>5.4</v>
      </c>
      <c r="V34" s="48"/>
      <c r="W34" s="1058">
        <v>89</v>
      </c>
      <c r="X34" s="1062" t="s">
        <v>9</v>
      </c>
      <c r="Y34" s="531" t="s">
        <v>208</v>
      </c>
    </row>
    <row r="35" spans="1:25" ht="12.75" customHeight="1">
      <c r="A35" s="16">
        <v>30</v>
      </c>
      <c r="B35" s="583">
        <v>9486</v>
      </c>
      <c r="C35" s="584"/>
      <c r="D35" s="435">
        <v>7.75</v>
      </c>
      <c r="E35" s="108">
        <v>6.5</v>
      </c>
      <c r="F35" s="108">
        <v>8.4</v>
      </c>
      <c r="G35" s="108">
        <v>5</v>
      </c>
      <c r="H35" s="108">
        <v>6.85</v>
      </c>
      <c r="I35" s="108">
        <v>8</v>
      </c>
      <c r="J35" s="259">
        <v>5</v>
      </c>
      <c r="K35" s="108">
        <v>9.25</v>
      </c>
      <c r="L35" s="435">
        <v>7.55</v>
      </c>
      <c r="M35" s="41"/>
      <c r="N35" s="464">
        <v>6.5</v>
      </c>
      <c r="O35" s="319">
        <v>8</v>
      </c>
      <c r="P35" s="119">
        <v>6.3</v>
      </c>
      <c r="Q35" s="108">
        <v>7.1</v>
      </c>
      <c r="R35" s="319">
        <v>4.3</v>
      </c>
      <c r="S35" s="318">
        <v>7.4</v>
      </c>
      <c r="T35" s="319">
        <v>7.5</v>
      </c>
      <c r="U35" s="554">
        <v>7.3</v>
      </c>
      <c r="V35" s="48"/>
      <c r="W35" s="1058">
        <v>7</v>
      </c>
      <c r="X35" s="1066" t="s">
        <v>70</v>
      </c>
      <c r="Y35" s="531" t="s">
        <v>208</v>
      </c>
    </row>
    <row r="36" spans="1:25" ht="12.75" customHeight="1">
      <c r="A36" s="16">
        <v>31</v>
      </c>
      <c r="B36" s="583">
        <v>9487</v>
      </c>
      <c r="C36" s="584"/>
      <c r="D36" s="435">
        <v>7.25</v>
      </c>
      <c r="E36" s="108">
        <v>6.5</v>
      </c>
      <c r="F36" s="108">
        <v>6.7</v>
      </c>
      <c r="G36" s="108">
        <v>5</v>
      </c>
      <c r="H36" s="108">
        <v>7.75</v>
      </c>
      <c r="I36" s="108">
        <v>7</v>
      </c>
      <c r="J36" s="259">
        <v>8</v>
      </c>
      <c r="K36" s="108">
        <v>7.5</v>
      </c>
      <c r="L36" s="435">
        <v>8.15</v>
      </c>
      <c r="M36" s="41"/>
      <c r="N36" s="464">
        <v>9</v>
      </c>
      <c r="O36" s="319">
        <v>7.3</v>
      </c>
      <c r="P36" s="119">
        <v>5.4</v>
      </c>
      <c r="Q36" s="108">
        <v>7.4</v>
      </c>
      <c r="R36" s="108" t="s">
        <v>159</v>
      </c>
      <c r="S36" s="318">
        <v>5.6</v>
      </c>
      <c r="T36" s="319">
        <v>8</v>
      </c>
      <c r="U36" s="554">
        <v>6.1</v>
      </c>
      <c r="V36" s="48"/>
      <c r="W36" s="1058">
        <v>22</v>
      </c>
      <c r="X36" s="1066" t="s">
        <v>70</v>
      </c>
      <c r="Y36" s="531" t="s">
        <v>208</v>
      </c>
    </row>
    <row r="37" spans="1:25" ht="12.75" customHeight="1">
      <c r="A37" s="16">
        <v>32</v>
      </c>
      <c r="B37" s="583">
        <v>9522</v>
      </c>
      <c r="C37" s="587"/>
      <c r="D37" s="435">
        <v>7</v>
      </c>
      <c r="E37" s="108">
        <v>8.5</v>
      </c>
      <c r="F37" s="108">
        <v>5.6</v>
      </c>
      <c r="G37" s="108">
        <v>5</v>
      </c>
      <c r="H37" s="108">
        <v>9.7</v>
      </c>
      <c r="I37" s="108">
        <v>6</v>
      </c>
      <c r="J37" s="259">
        <v>9</v>
      </c>
      <c r="K37" s="259">
        <v>9.5</v>
      </c>
      <c r="L37" s="435">
        <v>8.2</v>
      </c>
      <c r="M37" s="41"/>
      <c r="N37" s="464">
        <v>7</v>
      </c>
      <c r="O37" s="319">
        <v>8</v>
      </c>
      <c r="P37" s="119">
        <v>6.3</v>
      </c>
      <c r="Q37" s="108">
        <v>5.2</v>
      </c>
      <c r="R37" s="108">
        <v>2.5</v>
      </c>
      <c r="S37" s="318">
        <v>7.2</v>
      </c>
      <c r="T37" s="319">
        <v>6</v>
      </c>
      <c r="U37" s="554">
        <v>5</v>
      </c>
      <c r="V37" s="48"/>
      <c r="W37" s="1058">
        <v>61</v>
      </c>
      <c r="X37" s="1062" t="s">
        <v>66</v>
      </c>
      <c r="Y37" s="531" t="s">
        <v>208</v>
      </c>
    </row>
    <row r="38" spans="1:25" ht="12.75" customHeight="1">
      <c r="A38" s="16">
        <v>33</v>
      </c>
      <c r="B38" s="583">
        <v>9523</v>
      </c>
      <c r="C38" s="595"/>
      <c r="D38" s="435">
        <v>6.8</v>
      </c>
      <c r="E38" s="259">
        <v>6</v>
      </c>
      <c r="F38" s="108">
        <v>5.7</v>
      </c>
      <c r="G38" s="259">
        <v>5</v>
      </c>
      <c r="H38" s="108">
        <v>8.5</v>
      </c>
      <c r="I38" s="108">
        <v>6.5</v>
      </c>
      <c r="J38" s="259">
        <v>6.75</v>
      </c>
      <c r="K38" s="108">
        <v>9.25</v>
      </c>
      <c r="L38" s="435">
        <v>7.1</v>
      </c>
      <c r="M38" s="41"/>
      <c r="N38" s="464">
        <v>6.5</v>
      </c>
      <c r="O38" s="319">
        <v>8.3</v>
      </c>
      <c r="P38" s="119">
        <v>3.6</v>
      </c>
      <c r="Q38" s="108">
        <v>5.1</v>
      </c>
      <c r="R38" s="108">
        <v>1.5</v>
      </c>
      <c r="S38" s="318">
        <v>7.2</v>
      </c>
      <c r="T38" s="319">
        <v>6.5</v>
      </c>
      <c r="U38" s="554">
        <v>6.1</v>
      </c>
      <c r="V38" s="48"/>
      <c r="W38" s="1058">
        <v>39</v>
      </c>
      <c r="X38" s="1062" t="s">
        <v>66</v>
      </c>
      <c r="Y38" s="531" t="s">
        <v>208</v>
      </c>
    </row>
    <row r="39" spans="1:25" ht="12.75" customHeight="1">
      <c r="A39" s="16">
        <v>34</v>
      </c>
      <c r="B39" s="199">
        <v>8981</v>
      </c>
      <c r="C39" s="870"/>
      <c r="D39" s="852">
        <v>9.5</v>
      </c>
      <c r="E39" s="318">
        <v>6.5</v>
      </c>
      <c r="F39" s="434">
        <v>6.4</v>
      </c>
      <c r="G39" s="3" t="s">
        <v>159</v>
      </c>
      <c r="H39" s="320">
        <v>7</v>
      </c>
      <c r="I39" s="108">
        <v>8</v>
      </c>
      <c r="J39" s="259">
        <v>8.5</v>
      </c>
      <c r="K39" s="259">
        <v>7.2</v>
      </c>
      <c r="L39" s="435">
        <v>7</v>
      </c>
      <c r="M39" s="41"/>
      <c r="N39" s="1029" t="s">
        <v>214</v>
      </c>
      <c r="O39" s="1030"/>
      <c r="P39" s="1031"/>
      <c r="Q39" s="1032"/>
      <c r="R39" s="1033"/>
      <c r="S39" s="1034"/>
      <c r="T39" s="1034"/>
      <c r="U39" s="1035"/>
      <c r="V39" s="48"/>
      <c r="W39" s="1058"/>
      <c r="X39" s="1062" t="s">
        <v>0</v>
      </c>
      <c r="Y39" s="1159" t="s">
        <v>64</v>
      </c>
    </row>
    <row r="40" spans="1:25" ht="12.75" customHeight="1">
      <c r="A40" s="16">
        <v>35</v>
      </c>
      <c r="B40" s="863">
        <v>9597</v>
      </c>
      <c r="C40" s="865"/>
      <c r="D40" s="188">
        <v>7.5</v>
      </c>
      <c r="E40" s="189">
        <v>6.9</v>
      </c>
      <c r="F40" s="189">
        <v>6.3</v>
      </c>
      <c r="G40" s="189">
        <v>9</v>
      </c>
      <c r="H40" s="189">
        <v>5.1</v>
      </c>
      <c r="I40" s="189">
        <v>6.5</v>
      </c>
      <c r="J40" s="189">
        <v>6.5</v>
      </c>
      <c r="K40" s="897">
        <v>7</v>
      </c>
      <c r="L40" s="189">
        <v>6.3</v>
      </c>
      <c r="M40" s="41"/>
      <c r="N40" s="464">
        <v>7.5</v>
      </c>
      <c r="O40" s="319">
        <v>8.5</v>
      </c>
      <c r="P40" s="119">
        <v>6.5</v>
      </c>
      <c r="Q40" s="108">
        <v>7.6</v>
      </c>
      <c r="R40" s="108">
        <v>2.5</v>
      </c>
      <c r="S40" s="318">
        <v>7.2</v>
      </c>
      <c r="T40" s="319">
        <v>8</v>
      </c>
      <c r="U40" s="554">
        <v>5</v>
      </c>
      <c r="V40" s="48"/>
      <c r="W40" s="1058">
        <v>32</v>
      </c>
      <c r="X40" s="1062" t="s">
        <v>9</v>
      </c>
      <c r="Y40" s="531" t="s">
        <v>208</v>
      </c>
    </row>
    <row r="41" spans="1:25" ht="12.75" customHeight="1">
      <c r="A41" s="16">
        <v>36</v>
      </c>
      <c r="B41" s="583"/>
      <c r="C41" s="595"/>
      <c r="D41" s="595"/>
      <c r="E41" s="259"/>
      <c r="F41" s="108"/>
      <c r="G41" s="108"/>
      <c r="H41" s="108"/>
      <c r="I41" s="108"/>
      <c r="J41" s="259"/>
      <c r="K41" s="108"/>
      <c r="L41" s="435"/>
      <c r="M41" s="41"/>
      <c r="N41" s="464"/>
      <c r="O41" s="108"/>
      <c r="P41" s="119"/>
      <c r="Q41" s="108"/>
      <c r="R41" s="319"/>
      <c r="S41" s="318"/>
      <c r="T41" s="319"/>
      <c r="U41" s="554"/>
      <c r="V41" s="48"/>
      <c r="W41" s="1061"/>
      <c r="X41" s="1067"/>
      <c r="Y41" s="531"/>
    </row>
    <row r="42" spans="1:25" ht="12.75" customHeight="1">
      <c r="A42" s="16">
        <v>37</v>
      </c>
      <c r="B42" s="583"/>
      <c r="C42" s="595"/>
      <c r="D42" s="595"/>
      <c r="E42" s="259"/>
      <c r="F42" s="108"/>
      <c r="G42" s="108"/>
      <c r="H42" s="108"/>
      <c r="I42" s="108"/>
      <c r="J42" s="259"/>
      <c r="K42" s="108"/>
      <c r="L42" s="435"/>
      <c r="M42" s="41"/>
      <c r="N42" s="108"/>
      <c r="O42" s="319"/>
      <c r="P42" s="108"/>
      <c r="Q42" s="108"/>
      <c r="R42" s="108"/>
      <c r="S42" s="318"/>
      <c r="T42" s="319"/>
      <c r="U42" s="554"/>
      <c r="V42" s="48"/>
      <c r="W42" s="1061"/>
      <c r="X42" s="1067"/>
      <c r="Y42" s="531"/>
    </row>
    <row r="43" spans="1:25" ht="12.75" customHeight="1">
      <c r="A43" s="16">
        <v>38</v>
      </c>
      <c r="B43" s="583"/>
      <c r="C43" s="595"/>
      <c r="D43" s="595"/>
      <c r="E43" s="259"/>
      <c r="F43" s="108"/>
      <c r="G43" s="108"/>
      <c r="H43" s="108"/>
      <c r="I43" s="108"/>
      <c r="J43" s="259"/>
      <c r="K43" s="108"/>
      <c r="L43" s="435"/>
      <c r="M43" s="41"/>
      <c r="N43" s="464"/>
      <c r="O43" s="319"/>
      <c r="P43" s="119"/>
      <c r="Q43" s="108"/>
      <c r="R43" s="319"/>
      <c r="S43" s="318"/>
      <c r="T43" s="319"/>
      <c r="U43" s="554"/>
      <c r="V43" s="48"/>
      <c r="W43" s="1061"/>
      <c r="X43" s="1067"/>
      <c r="Y43" s="531"/>
    </row>
    <row r="44" spans="1:25" ht="12" customHeight="1">
      <c r="A44" s="16">
        <v>40</v>
      </c>
      <c r="B44" s="18"/>
      <c r="C44" s="31" t="s">
        <v>103</v>
      </c>
      <c r="D44" s="31"/>
      <c r="E44" s="31"/>
      <c r="F44" s="31"/>
      <c r="G44" s="31"/>
      <c r="H44" s="1197" t="s">
        <v>61</v>
      </c>
      <c r="I44" s="1197"/>
      <c r="J44" s="1197"/>
      <c r="K44" s="1197"/>
      <c r="L44" s="1197"/>
      <c r="M44" s="1197"/>
      <c r="N44" s="1197"/>
      <c r="O44" s="1197"/>
      <c r="P44" s="1197"/>
      <c r="Q44" s="31"/>
      <c r="R44" s="1196" t="s">
        <v>183</v>
      </c>
      <c r="S44" s="1196"/>
      <c r="T44" s="1196"/>
      <c r="U44" s="1196"/>
      <c r="V44" s="1196"/>
      <c r="W44" s="1196"/>
      <c r="X44" s="1196"/>
      <c r="Y44" s="1196"/>
    </row>
    <row r="45" spans="1:25" ht="12" customHeight="1">
      <c r="A45" s="16">
        <v>41</v>
      </c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40"/>
      <c r="S45" s="40"/>
      <c r="T45" s="31"/>
      <c r="U45" s="31"/>
      <c r="V45" s="31"/>
      <c r="W45" s="966"/>
      <c r="X45" s="31"/>
      <c r="Y45" s="31"/>
    </row>
    <row r="46" spans="1:25" ht="12" customHeight="1">
      <c r="A46" s="18"/>
      <c r="B46" s="18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966"/>
      <c r="X46" s="31"/>
      <c r="Y46" s="31"/>
    </row>
    <row r="47" spans="1:25" ht="12" customHeight="1">
      <c r="A47" s="18"/>
      <c r="B47" s="18"/>
      <c r="C47" s="11" t="s">
        <v>150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40"/>
      <c r="U47" s="1188" t="s">
        <v>209</v>
      </c>
      <c r="V47" s="1188"/>
      <c r="W47" s="1188"/>
      <c r="X47" s="1188"/>
      <c r="Y47" s="1188"/>
    </row>
    <row r="48" spans="1:25" ht="12" customHeight="1">
      <c r="A48" s="18"/>
      <c r="B48" s="18"/>
      <c r="C48" s="11" t="s">
        <v>98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  <c r="T48" s="40"/>
      <c r="U48" s="1188" t="s">
        <v>210</v>
      </c>
      <c r="V48" s="1188"/>
      <c r="W48" s="1188"/>
      <c r="X48" s="1188"/>
      <c r="Y48" s="1188"/>
    </row>
  </sheetData>
  <sheetProtection/>
  <mergeCells count="13">
    <mergeCell ref="U48:Y48"/>
    <mergeCell ref="U47:Y47"/>
    <mergeCell ref="D2:U2"/>
    <mergeCell ref="X1:Y1"/>
    <mergeCell ref="X2:Y2"/>
    <mergeCell ref="X3:Y3"/>
    <mergeCell ref="D3:U3"/>
    <mergeCell ref="R44:Y44"/>
    <mergeCell ref="H44:P44"/>
    <mergeCell ref="A4:A5"/>
    <mergeCell ref="D4:L4"/>
    <mergeCell ref="Y4:Y5"/>
    <mergeCell ref="N4:U4"/>
  </mergeCells>
  <conditionalFormatting sqref="G38 S28:S38 E41:L43 F6:G6 G10 D10 I9 E16 F18:G18 E20 E22 G22 G24 G26:G27 F27 G29 G33 M6:M43 N6:O38 P23:P38 P6:P21 Q6:R38 S23:S26 V14:V15 N39:S43 U6:U43 S6:T21 T23:T43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V16:V43 V6:V13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conditionalFormatting sqref="G30:G32 E17:E19 G40 G34:G37 G23 G19:G21 G28 G25 E21 I10:I40 E23:E40 F19:F26 D11:D40 G7:G9 E6:E15 H6:H40 J6:L40 I6:I8 D6:D9 G11:G17 F7:F17 F28:F40 P22 S27 S22:T22">
    <cfRule type="cellIs" priority="5" dxfId="10" operator="greaterThanOrEqual" stopIfTrue="1">
      <formula>5</formula>
    </cfRule>
    <cfRule type="cellIs" priority="6" dxfId="0" operator="lessThan" stopIfTrue="1">
      <formula>5</formula>
    </cfRule>
  </conditionalFormatting>
  <conditionalFormatting sqref="M15">
    <cfRule type="cellIs" priority="7" dxfId="11" operator="lessThan" stopIfTrue="1">
      <formula>5</formula>
    </cfRule>
  </conditionalFormatting>
  <conditionalFormatting sqref="W6:W43">
    <cfRule type="cellIs" priority="8" dxfId="5" operator="lessThan" stopIfTrue="1">
      <formula>90</formula>
    </cfRule>
    <cfRule type="cellIs" priority="9" dxfId="11" operator="greaterThanOrEqual" stopIfTrue="1">
      <formula>90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76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Y48"/>
  <sheetViews>
    <sheetView zoomScale="85" zoomScaleNormal="85" zoomScalePageLayoutView="0" workbookViewId="0" topLeftCell="A7">
      <selection activeCell="AB9" sqref="AB9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625" style="3" customWidth="1"/>
    <col min="14" max="16" width="4.625" style="3" customWidth="1"/>
    <col min="17" max="17" width="4.625" style="4" customWidth="1"/>
    <col min="18" max="21" width="4.625" style="3" customWidth="1"/>
    <col min="22" max="22" width="2.625" style="3" customWidth="1"/>
    <col min="23" max="23" width="3.75390625" style="4" customWidth="1"/>
    <col min="24" max="24" width="15.875" style="4" customWidth="1"/>
    <col min="25" max="25" width="15.50390625" style="3" customWidth="1"/>
    <col min="26" max="16384" width="9.375" style="3" customWidth="1"/>
  </cols>
  <sheetData>
    <row r="1" spans="1:25" ht="16.5" customHeight="1">
      <c r="A1" s="2" t="s">
        <v>107</v>
      </c>
      <c r="B1" s="2"/>
      <c r="C1" s="2"/>
      <c r="D1" s="3" t="s">
        <v>96</v>
      </c>
      <c r="N1" s="3" t="s">
        <v>122</v>
      </c>
      <c r="R1" s="4"/>
      <c r="V1" s="5"/>
      <c r="W1" s="965"/>
      <c r="X1" s="1191" t="s">
        <v>126</v>
      </c>
      <c r="Y1" s="1192"/>
    </row>
    <row r="2" spans="1:25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965"/>
      <c r="X2" s="1191" t="s">
        <v>18</v>
      </c>
      <c r="Y2" s="1192"/>
    </row>
    <row r="3" spans="4:25" ht="16.5" customHeight="1">
      <c r="D3" s="1193" t="s">
        <v>125</v>
      </c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5"/>
      <c r="W3" s="965"/>
      <c r="X3" s="1193" t="s">
        <v>24</v>
      </c>
      <c r="Y3" s="1194"/>
    </row>
    <row r="4" spans="1:25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9"/>
      <c r="X4" s="387"/>
      <c r="Y4" s="1202" t="s">
        <v>160</v>
      </c>
    </row>
    <row r="5" spans="1:25" ht="72" customHeight="1">
      <c r="A5" s="1199"/>
      <c r="B5" s="343" t="s">
        <v>100</v>
      </c>
      <c r="C5" s="61" t="s">
        <v>101</v>
      </c>
      <c r="D5" s="54" t="s">
        <v>137</v>
      </c>
      <c r="E5" s="54" t="s">
        <v>199</v>
      </c>
      <c r="F5" s="54" t="s">
        <v>169</v>
      </c>
      <c r="G5" s="54" t="s">
        <v>168</v>
      </c>
      <c r="H5" s="44" t="s">
        <v>81</v>
      </c>
      <c r="I5" s="54" t="s">
        <v>171</v>
      </c>
      <c r="J5" s="43" t="s">
        <v>139</v>
      </c>
      <c r="K5" s="604" t="s">
        <v>138</v>
      </c>
      <c r="L5" s="54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628" t="s">
        <v>147</v>
      </c>
      <c r="X5" s="605" t="s">
        <v>19</v>
      </c>
      <c r="Y5" s="1203"/>
    </row>
    <row r="6" spans="1:25" ht="12.75" customHeight="1" thickBot="1">
      <c r="A6" s="16">
        <v>1</v>
      </c>
      <c r="B6" s="583">
        <v>9524</v>
      </c>
      <c r="C6" s="595"/>
      <c r="D6" s="435">
        <v>8</v>
      </c>
      <c r="E6" s="259">
        <v>8</v>
      </c>
      <c r="F6" s="108">
        <v>6.9</v>
      </c>
      <c r="G6" s="108">
        <v>6</v>
      </c>
      <c r="H6" s="108">
        <v>10</v>
      </c>
      <c r="I6" s="259">
        <v>8.5</v>
      </c>
      <c r="J6" s="259">
        <v>8.75</v>
      </c>
      <c r="K6" s="108">
        <v>9.75</v>
      </c>
      <c r="L6" s="435">
        <v>7.75</v>
      </c>
      <c r="M6" s="41"/>
      <c r="N6" s="533">
        <v>8.3</v>
      </c>
      <c r="O6" s="534">
        <v>8.5</v>
      </c>
      <c r="P6" s="535">
        <v>7</v>
      </c>
      <c r="Q6" s="108">
        <v>6.5</v>
      </c>
      <c r="R6" s="108">
        <v>2.5</v>
      </c>
      <c r="S6" s="535">
        <v>8.2</v>
      </c>
      <c r="T6" s="534">
        <v>7.3</v>
      </c>
      <c r="U6" s="536">
        <v>5.9</v>
      </c>
      <c r="V6" s="48"/>
      <c r="W6" s="1057">
        <v>15</v>
      </c>
      <c r="X6" s="1062" t="s">
        <v>17</v>
      </c>
      <c r="Y6" s="531" t="s">
        <v>208</v>
      </c>
    </row>
    <row r="7" spans="1:25" ht="12.75" customHeight="1">
      <c r="A7" s="16">
        <v>2</v>
      </c>
      <c r="B7" s="583">
        <v>9525</v>
      </c>
      <c r="C7" s="587"/>
      <c r="D7" s="435">
        <v>8</v>
      </c>
      <c r="E7" s="259">
        <v>6.75</v>
      </c>
      <c r="F7" s="108">
        <v>5</v>
      </c>
      <c r="G7" s="108">
        <v>5</v>
      </c>
      <c r="H7" s="108">
        <v>9.25</v>
      </c>
      <c r="I7" s="108">
        <v>6</v>
      </c>
      <c r="J7" s="259">
        <v>8.75</v>
      </c>
      <c r="K7" s="108">
        <v>9.75</v>
      </c>
      <c r="L7" s="435">
        <v>6.7</v>
      </c>
      <c r="M7" s="41"/>
      <c r="N7" s="537">
        <v>6</v>
      </c>
      <c r="O7" s="538">
        <v>8.3</v>
      </c>
      <c r="P7" s="212">
        <v>5.2</v>
      </c>
      <c r="Q7" s="212">
        <v>6.7</v>
      </c>
      <c r="R7" s="538" t="s">
        <v>159</v>
      </c>
      <c r="S7" s="212">
        <v>7.2</v>
      </c>
      <c r="T7" s="538">
        <v>7.4</v>
      </c>
      <c r="U7" s="539">
        <v>3.9</v>
      </c>
      <c r="V7" s="329"/>
      <c r="W7" s="1058">
        <v>80</v>
      </c>
      <c r="X7" s="1062" t="s">
        <v>66</v>
      </c>
      <c r="Y7" s="531" t="s">
        <v>208</v>
      </c>
    </row>
    <row r="8" spans="1:25" ht="12.75" customHeight="1" thickBot="1">
      <c r="A8" s="16">
        <v>3</v>
      </c>
      <c r="B8" s="583">
        <v>9526</v>
      </c>
      <c r="C8" s="587"/>
      <c r="D8" s="585">
        <v>6.5</v>
      </c>
      <c r="E8" s="259">
        <v>8.75</v>
      </c>
      <c r="F8" s="108">
        <v>6.8</v>
      </c>
      <c r="G8" s="108">
        <v>6.75</v>
      </c>
      <c r="H8" s="108">
        <v>8.05</v>
      </c>
      <c r="I8" s="108">
        <v>6.3</v>
      </c>
      <c r="J8" s="318">
        <v>8</v>
      </c>
      <c r="K8" s="108">
        <v>10</v>
      </c>
      <c r="L8" s="435">
        <v>9.1</v>
      </c>
      <c r="M8" s="41"/>
      <c r="N8" s="540">
        <v>7</v>
      </c>
      <c r="O8" s="320">
        <v>9.5</v>
      </c>
      <c r="P8" s="320">
        <v>6.4</v>
      </c>
      <c r="Q8" s="108">
        <v>5.4</v>
      </c>
      <c r="R8" s="320">
        <v>3</v>
      </c>
      <c r="S8" s="108">
        <v>7.2</v>
      </c>
      <c r="T8" s="108">
        <v>8.8</v>
      </c>
      <c r="U8" s="270">
        <v>5.3</v>
      </c>
      <c r="V8" s="48"/>
      <c r="W8" s="1058">
        <v>28</v>
      </c>
      <c r="X8" s="1062" t="s">
        <v>66</v>
      </c>
      <c r="Y8" s="531" t="s">
        <v>208</v>
      </c>
    </row>
    <row r="9" spans="1:25" ht="12.75" customHeight="1" thickBot="1">
      <c r="A9" s="16">
        <v>4</v>
      </c>
      <c r="B9" s="991">
        <v>9527</v>
      </c>
      <c r="C9" s="992"/>
      <c r="D9" s="585" t="s">
        <v>159</v>
      </c>
      <c r="E9" s="259" t="s">
        <v>159</v>
      </c>
      <c r="F9" s="108" t="s">
        <v>159</v>
      </c>
      <c r="G9" s="108">
        <v>2</v>
      </c>
      <c r="H9" s="108" t="s">
        <v>159</v>
      </c>
      <c r="I9" s="108" t="s">
        <v>159</v>
      </c>
      <c r="J9" s="318" t="s">
        <v>159</v>
      </c>
      <c r="K9" s="108" t="s">
        <v>159</v>
      </c>
      <c r="L9" s="435" t="s">
        <v>159</v>
      </c>
      <c r="M9" s="41"/>
      <c r="N9" s="1029" t="s">
        <v>231</v>
      </c>
      <c r="O9" s="1030"/>
      <c r="P9" s="1031"/>
      <c r="Q9" s="1032"/>
      <c r="R9" s="1033"/>
      <c r="S9" s="1034"/>
      <c r="T9" s="1034"/>
      <c r="U9" s="1035"/>
      <c r="V9" s="48"/>
      <c r="W9" s="1058"/>
      <c r="X9" s="1063" t="s">
        <v>68</v>
      </c>
      <c r="Y9" s="1159" t="s">
        <v>64</v>
      </c>
    </row>
    <row r="10" spans="1:25" ht="12.75" customHeight="1">
      <c r="A10" s="16">
        <v>5</v>
      </c>
      <c r="B10" s="583">
        <v>9528</v>
      </c>
      <c r="C10" s="587"/>
      <c r="D10" s="435">
        <v>8.3</v>
      </c>
      <c r="E10" s="259">
        <v>7.25</v>
      </c>
      <c r="F10" s="108">
        <v>7.5</v>
      </c>
      <c r="G10" s="108">
        <v>6.5</v>
      </c>
      <c r="H10" s="108">
        <v>8.2</v>
      </c>
      <c r="I10" s="108">
        <v>7.5</v>
      </c>
      <c r="J10" s="259">
        <v>7.5</v>
      </c>
      <c r="K10" s="108">
        <v>8.25</v>
      </c>
      <c r="L10" s="435">
        <v>8.8</v>
      </c>
      <c r="M10" s="41"/>
      <c r="N10" s="541">
        <v>8.5</v>
      </c>
      <c r="O10" s="320">
        <v>8.8</v>
      </c>
      <c r="P10" s="108">
        <v>7.8</v>
      </c>
      <c r="Q10" s="108">
        <v>6</v>
      </c>
      <c r="R10" s="320">
        <v>2.5</v>
      </c>
      <c r="S10" s="108">
        <v>6.9</v>
      </c>
      <c r="T10" s="108">
        <v>7.9</v>
      </c>
      <c r="U10" s="270">
        <v>6.8</v>
      </c>
      <c r="V10" s="48"/>
      <c r="W10" s="1058">
        <v>29</v>
      </c>
      <c r="X10" s="1062" t="s">
        <v>66</v>
      </c>
      <c r="Y10" s="531" t="s">
        <v>208</v>
      </c>
    </row>
    <row r="11" spans="1:25" ht="12.75" customHeight="1">
      <c r="A11" s="16">
        <v>6</v>
      </c>
      <c r="B11" s="583">
        <v>9529</v>
      </c>
      <c r="C11" s="587"/>
      <c r="D11" s="435">
        <v>5</v>
      </c>
      <c r="E11" s="259">
        <v>6.5</v>
      </c>
      <c r="F11" s="108">
        <v>6.1</v>
      </c>
      <c r="G11" s="108">
        <v>5.5</v>
      </c>
      <c r="H11" s="108">
        <v>7.05</v>
      </c>
      <c r="I11" s="108">
        <v>6.5</v>
      </c>
      <c r="J11" s="259">
        <v>6.5</v>
      </c>
      <c r="K11" s="108">
        <v>7.5</v>
      </c>
      <c r="L11" s="435">
        <v>7.8</v>
      </c>
      <c r="M11" s="41"/>
      <c r="N11" s="464">
        <v>7.8</v>
      </c>
      <c r="O11" s="108">
        <v>6.8</v>
      </c>
      <c r="P11" s="119">
        <v>5.1</v>
      </c>
      <c r="Q11" s="319">
        <v>5.8</v>
      </c>
      <c r="R11" s="319">
        <v>1.5</v>
      </c>
      <c r="S11" s="108">
        <v>7.7</v>
      </c>
      <c r="T11" s="319">
        <v>5</v>
      </c>
      <c r="U11" s="270">
        <v>5.6</v>
      </c>
      <c r="V11" s="48"/>
      <c r="W11" s="1058">
        <v>64</v>
      </c>
      <c r="X11" s="1064" t="s">
        <v>67</v>
      </c>
      <c r="Y11" s="531" t="s">
        <v>208</v>
      </c>
    </row>
    <row r="12" spans="1:25" ht="12.75" customHeight="1">
      <c r="A12" s="16">
        <v>7</v>
      </c>
      <c r="B12" s="583">
        <v>9530</v>
      </c>
      <c r="C12" s="587"/>
      <c r="D12" s="585">
        <v>6.3</v>
      </c>
      <c r="E12" s="259">
        <v>8</v>
      </c>
      <c r="F12" s="108">
        <v>7.4</v>
      </c>
      <c r="G12" s="108">
        <v>5.5</v>
      </c>
      <c r="H12" s="108">
        <v>9.05</v>
      </c>
      <c r="I12" s="108">
        <v>7.3</v>
      </c>
      <c r="J12" s="318">
        <v>7.75</v>
      </c>
      <c r="K12" s="108">
        <v>9</v>
      </c>
      <c r="L12" s="435">
        <v>8.45</v>
      </c>
      <c r="M12" s="41"/>
      <c r="N12" s="464">
        <v>8.8</v>
      </c>
      <c r="O12" s="108">
        <v>10</v>
      </c>
      <c r="P12" s="119">
        <v>7.1</v>
      </c>
      <c r="Q12" s="319">
        <v>6.9</v>
      </c>
      <c r="R12" s="319">
        <v>2.5</v>
      </c>
      <c r="S12" s="108">
        <v>7.9</v>
      </c>
      <c r="T12" s="319">
        <v>8.2</v>
      </c>
      <c r="U12" s="270">
        <v>7.6</v>
      </c>
      <c r="V12" s="48"/>
      <c r="W12" s="1058">
        <v>29</v>
      </c>
      <c r="X12" s="1065" t="s">
        <v>71</v>
      </c>
      <c r="Y12" s="531" t="s">
        <v>208</v>
      </c>
    </row>
    <row r="13" spans="1:25" ht="12.75" customHeight="1">
      <c r="A13" s="16">
        <v>8</v>
      </c>
      <c r="B13" s="583">
        <v>9531</v>
      </c>
      <c r="C13" s="587"/>
      <c r="D13" s="435">
        <v>6</v>
      </c>
      <c r="E13" s="259">
        <v>7.8</v>
      </c>
      <c r="F13" s="108">
        <v>5.7</v>
      </c>
      <c r="G13" s="108">
        <v>6</v>
      </c>
      <c r="H13" s="108">
        <v>7.2</v>
      </c>
      <c r="I13" s="108">
        <v>6.5</v>
      </c>
      <c r="J13" s="259">
        <v>6</v>
      </c>
      <c r="K13" s="108">
        <v>7.75</v>
      </c>
      <c r="L13" s="435">
        <v>7</v>
      </c>
      <c r="M13" s="41"/>
      <c r="N13" s="464">
        <v>7</v>
      </c>
      <c r="O13" s="319">
        <v>9.8</v>
      </c>
      <c r="P13" s="119">
        <v>5</v>
      </c>
      <c r="Q13" s="319">
        <v>6.8</v>
      </c>
      <c r="R13" s="319">
        <v>2</v>
      </c>
      <c r="S13" s="542">
        <v>7.2</v>
      </c>
      <c r="T13" s="319">
        <v>5.5</v>
      </c>
      <c r="U13" s="270">
        <v>5</v>
      </c>
      <c r="V13" s="48"/>
      <c r="W13" s="1058">
        <v>27</v>
      </c>
      <c r="X13" s="1062" t="s">
        <v>9</v>
      </c>
      <c r="Y13" s="531" t="s">
        <v>208</v>
      </c>
    </row>
    <row r="14" spans="1:25" ht="12.75" customHeight="1">
      <c r="A14" s="16">
        <v>9</v>
      </c>
      <c r="B14" s="583">
        <v>9532</v>
      </c>
      <c r="C14" s="587"/>
      <c r="D14" s="435">
        <v>8</v>
      </c>
      <c r="E14" s="259">
        <v>8.75</v>
      </c>
      <c r="F14" s="108">
        <v>7.8</v>
      </c>
      <c r="G14" s="108">
        <v>7.25</v>
      </c>
      <c r="H14" s="108">
        <v>9.5</v>
      </c>
      <c r="I14" s="108">
        <v>6</v>
      </c>
      <c r="J14" s="259">
        <v>9.25</v>
      </c>
      <c r="K14" s="108">
        <v>9.5</v>
      </c>
      <c r="L14" s="435">
        <v>8.4</v>
      </c>
      <c r="M14" s="41"/>
      <c r="N14" s="464">
        <v>8</v>
      </c>
      <c r="O14" s="319">
        <v>9.5</v>
      </c>
      <c r="P14" s="119">
        <v>6.9</v>
      </c>
      <c r="Q14" s="319">
        <v>5.8</v>
      </c>
      <c r="R14" s="319">
        <v>2.3</v>
      </c>
      <c r="S14" s="542">
        <v>7.7</v>
      </c>
      <c r="T14" s="319">
        <v>7.3</v>
      </c>
      <c r="U14" s="270">
        <v>5.9</v>
      </c>
      <c r="V14" s="48"/>
      <c r="W14" s="1058">
        <v>36</v>
      </c>
      <c r="X14" s="1062" t="s">
        <v>66</v>
      </c>
      <c r="Y14" s="531" t="s">
        <v>208</v>
      </c>
    </row>
    <row r="15" spans="1:25" ht="12.75" customHeight="1">
      <c r="A15" s="16">
        <v>10</v>
      </c>
      <c r="B15" s="583">
        <v>9533</v>
      </c>
      <c r="C15" s="587"/>
      <c r="D15" s="435">
        <v>8.3</v>
      </c>
      <c r="E15" s="108">
        <v>8.25</v>
      </c>
      <c r="F15" s="108">
        <v>6.2</v>
      </c>
      <c r="G15" s="108">
        <v>5</v>
      </c>
      <c r="H15" s="108">
        <v>7.85</v>
      </c>
      <c r="I15" s="108">
        <v>8.5</v>
      </c>
      <c r="J15" s="259">
        <v>6.75</v>
      </c>
      <c r="K15" s="108">
        <v>9</v>
      </c>
      <c r="L15" s="435">
        <v>8.65</v>
      </c>
      <c r="M15" s="41"/>
      <c r="N15" s="108">
        <v>8.5</v>
      </c>
      <c r="O15" s="108">
        <v>9</v>
      </c>
      <c r="P15" s="108">
        <v>6.9</v>
      </c>
      <c r="Q15" s="108">
        <v>5.1</v>
      </c>
      <c r="R15" s="108">
        <v>3.8</v>
      </c>
      <c r="S15" s="108">
        <v>8.7</v>
      </c>
      <c r="T15" s="108">
        <v>6</v>
      </c>
      <c r="U15" s="108">
        <v>6.2</v>
      </c>
      <c r="V15" s="48"/>
      <c r="W15" s="1058">
        <v>5</v>
      </c>
      <c r="X15" s="1062" t="s">
        <v>66</v>
      </c>
      <c r="Y15" s="531" t="s">
        <v>208</v>
      </c>
    </row>
    <row r="16" spans="1:25" ht="12.75" customHeight="1">
      <c r="A16" s="16">
        <v>11</v>
      </c>
      <c r="B16" s="583">
        <v>9535</v>
      </c>
      <c r="C16" s="587"/>
      <c r="D16" s="435">
        <v>6.8</v>
      </c>
      <c r="E16" s="108">
        <v>7.75</v>
      </c>
      <c r="F16" s="108">
        <v>5.3</v>
      </c>
      <c r="G16" s="108">
        <v>6.5</v>
      </c>
      <c r="H16" s="108">
        <v>8.1</v>
      </c>
      <c r="I16" s="108">
        <v>7</v>
      </c>
      <c r="J16" s="259">
        <v>7</v>
      </c>
      <c r="K16" s="108">
        <v>8.75</v>
      </c>
      <c r="L16" s="435">
        <v>8.1</v>
      </c>
      <c r="M16" s="41"/>
      <c r="N16" s="108">
        <v>6.5</v>
      </c>
      <c r="O16" s="108">
        <v>8.5</v>
      </c>
      <c r="P16" s="108">
        <v>7.6</v>
      </c>
      <c r="Q16" s="108">
        <v>6.1</v>
      </c>
      <c r="R16" s="108">
        <v>2.3</v>
      </c>
      <c r="S16" s="108">
        <v>8.2</v>
      </c>
      <c r="T16" s="108">
        <v>7.5</v>
      </c>
      <c r="U16" s="108">
        <v>5.4</v>
      </c>
      <c r="V16" s="48"/>
      <c r="W16" s="1058">
        <v>18</v>
      </c>
      <c r="X16" s="1062" t="s">
        <v>66</v>
      </c>
      <c r="Y16" s="531" t="s">
        <v>208</v>
      </c>
    </row>
    <row r="17" spans="1:25" ht="12.75" customHeight="1">
      <c r="A17" s="16">
        <v>12</v>
      </c>
      <c r="B17" s="583">
        <v>9536</v>
      </c>
      <c r="C17" s="587"/>
      <c r="D17" s="435">
        <v>8.3</v>
      </c>
      <c r="E17" s="259">
        <v>7.25</v>
      </c>
      <c r="F17" s="108">
        <v>8.3</v>
      </c>
      <c r="G17" s="108">
        <v>8</v>
      </c>
      <c r="H17" s="108">
        <v>9.25</v>
      </c>
      <c r="I17" s="108">
        <v>8.5</v>
      </c>
      <c r="J17" s="259">
        <v>9.5</v>
      </c>
      <c r="K17" s="108">
        <v>9.5</v>
      </c>
      <c r="L17" s="435">
        <v>9.55</v>
      </c>
      <c r="M17" s="41"/>
      <c r="N17" s="108">
        <v>9.5</v>
      </c>
      <c r="O17" s="108">
        <v>9.5</v>
      </c>
      <c r="P17" s="119">
        <v>7.1</v>
      </c>
      <c r="Q17" s="108">
        <v>8.1</v>
      </c>
      <c r="R17" s="108">
        <v>3.3</v>
      </c>
      <c r="S17" s="108">
        <v>8</v>
      </c>
      <c r="T17" s="108">
        <v>7.7</v>
      </c>
      <c r="U17" s="108">
        <v>7.1</v>
      </c>
      <c r="V17" s="49"/>
      <c r="W17" s="1058">
        <v>21</v>
      </c>
      <c r="X17" s="1064" t="s">
        <v>67</v>
      </c>
      <c r="Y17" s="531" t="s">
        <v>208</v>
      </c>
    </row>
    <row r="18" spans="1:25" ht="12.75" customHeight="1">
      <c r="A18" s="16">
        <v>13</v>
      </c>
      <c r="B18" s="583">
        <v>9537</v>
      </c>
      <c r="C18" s="587"/>
      <c r="D18" s="435">
        <v>7.3</v>
      </c>
      <c r="E18" s="259">
        <v>5.5</v>
      </c>
      <c r="F18" s="108">
        <v>8.4</v>
      </c>
      <c r="G18" s="108">
        <v>8</v>
      </c>
      <c r="H18" s="108">
        <v>8.85</v>
      </c>
      <c r="I18" s="108">
        <v>6.5</v>
      </c>
      <c r="J18" s="259">
        <v>8.25</v>
      </c>
      <c r="K18" s="108">
        <v>9.25</v>
      </c>
      <c r="L18" s="435">
        <v>9</v>
      </c>
      <c r="M18" s="41"/>
      <c r="N18" s="543">
        <v>8</v>
      </c>
      <c r="O18" s="108">
        <v>9</v>
      </c>
      <c r="P18" s="119">
        <v>8.4</v>
      </c>
      <c r="Q18" s="108">
        <v>6.3</v>
      </c>
      <c r="R18" s="319">
        <v>3.8</v>
      </c>
      <c r="S18" s="108">
        <v>7.2</v>
      </c>
      <c r="T18" s="319">
        <v>7.5</v>
      </c>
      <c r="U18" s="270">
        <v>6.8</v>
      </c>
      <c r="V18" s="50"/>
      <c r="W18" s="1059">
        <v>19</v>
      </c>
      <c r="X18" s="1062" t="s">
        <v>66</v>
      </c>
      <c r="Y18" s="531" t="s">
        <v>208</v>
      </c>
    </row>
    <row r="19" spans="1:25" ht="12.75" customHeight="1">
      <c r="A19" s="16">
        <v>14</v>
      </c>
      <c r="B19" s="583">
        <v>9538</v>
      </c>
      <c r="C19" s="587"/>
      <c r="D19" s="435">
        <v>8.3</v>
      </c>
      <c r="E19" s="259">
        <v>8</v>
      </c>
      <c r="F19" s="108">
        <v>7.5</v>
      </c>
      <c r="G19" s="108">
        <v>6.5</v>
      </c>
      <c r="H19" s="108">
        <v>9.2</v>
      </c>
      <c r="I19" s="108">
        <v>6</v>
      </c>
      <c r="J19" s="259">
        <v>8</v>
      </c>
      <c r="K19" s="108">
        <v>9.25</v>
      </c>
      <c r="L19" s="435">
        <v>9.4</v>
      </c>
      <c r="M19" s="41"/>
      <c r="N19" s="464">
        <v>9</v>
      </c>
      <c r="O19" s="319">
        <v>8.8</v>
      </c>
      <c r="P19" s="119">
        <v>6.8</v>
      </c>
      <c r="Q19" s="319">
        <v>6.7</v>
      </c>
      <c r="R19" s="319">
        <v>4.3</v>
      </c>
      <c r="S19" s="108">
        <v>8.7</v>
      </c>
      <c r="T19" s="319">
        <v>8.4</v>
      </c>
      <c r="U19" s="270">
        <v>6.7</v>
      </c>
      <c r="V19" s="48"/>
      <c r="W19" s="1060">
        <v>7</v>
      </c>
      <c r="X19" s="1062" t="s">
        <v>66</v>
      </c>
      <c r="Y19" s="531" t="s">
        <v>208</v>
      </c>
    </row>
    <row r="20" spans="1:25" ht="12.75" customHeight="1">
      <c r="A20" s="16">
        <v>15</v>
      </c>
      <c r="B20" s="583">
        <v>9539</v>
      </c>
      <c r="C20" s="587"/>
      <c r="D20" s="435">
        <v>9.3</v>
      </c>
      <c r="E20" s="259">
        <v>6.5</v>
      </c>
      <c r="F20" s="108">
        <v>5</v>
      </c>
      <c r="G20" s="108">
        <v>6</v>
      </c>
      <c r="H20" s="108">
        <v>6.95</v>
      </c>
      <c r="I20" s="108">
        <v>6</v>
      </c>
      <c r="J20" s="259">
        <v>5.5</v>
      </c>
      <c r="K20" s="108">
        <v>7.5</v>
      </c>
      <c r="L20" s="435">
        <v>6.85</v>
      </c>
      <c r="M20" s="41"/>
      <c r="N20" s="464">
        <v>7</v>
      </c>
      <c r="O20" s="319">
        <v>7.5</v>
      </c>
      <c r="P20" s="108">
        <v>5.3</v>
      </c>
      <c r="Q20" s="108">
        <v>5.2</v>
      </c>
      <c r="R20" s="319">
        <v>1.5</v>
      </c>
      <c r="S20" s="108">
        <v>7.2</v>
      </c>
      <c r="T20" s="108">
        <v>7.5</v>
      </c>
      <c r="U20" s="544">
        <v>4.5</v>
      </c>
      <c r="V20" s="48"/>
      <c r="W20" s="1058">
        <v>46</v>
      </c>
      <c r="X20" s="1062" t="s">
        <v>66</v>
      </c>
      <c r="Y20" s="531" t="s">
        <v>208</v>
      </c>
    </row>
    <row r="21" spans="1:25" ht="12.75" customHeight="1">
      <c r="A21" s="16">
        <v>16</v>
      </c>
      <c r="B21" s="583">
        <v>9540</v>
      </c>
      <c r="C21" s="587"/>
      <c r="D21" s="435">
        <v>6.5</v>
      </c>
      <c r="E21" s="259">
        <v>6</v>
      </c>
      <c r="F21" s="108">
        <v>5</v>
      </c>
      <c r="G21" s="108">
        <v>5</v>
      </c>
      <c r="H21" s="108">
        <v>7.75</v>
      </c>
      <c r="I21" s="108">
        <v>6.5</v>
      </c>
      <c r="J21" s="999">
        <v>3.5</v>
      </c>
      <c r="K21" s="108">
        <v>7</v>
      </c>
      <c r="L21" s="435">
        <v>8.7</v>
      </c>
      <c r="M21" s="41"/>
      <c r="N21" s="108">
        <v>7</v>
      </c>
      <c r="O21" s="108">
        <v>9.5</v>
      </c>
      <c r="P21" s="119">
        <v>5</v>
      </c>
      <c r="Q21" s="319">
        <v>6.5</v>
      </c>
      <c r="R21" s="319">
        <v>1.5</v>
      </c>
      <c r="S21" s="108">
        <v>7.2</v>
      </c>
      <c r="T21" s="319">
        <v>6</v>
      </c>
      <c r="U21" s="270">
        <v>5.2</v>
      </c>
      <c r="V21" s="48"/>
      <c r="W21" s="1058">
        <v>43</v>
      </c>
      <c r="X21" s="1064" t="s">
        <v>67</v>
      </c>
      <c r="Y21" s="531" t="s">
        <v>208</v>
      </c>
    </row>
    <row r="22" spans="1:25" ht="12.75" customHeight="1">
      <c r="A22" s="16">
        <v>17</v>
      </c>
      <c r="B22" s="583">
        <v>9541</v>
      </c>
      <c r="C22" s="587"/>
      <c r="D22" s="435">
        <v>7.5</v>
      </c>
      <c r="E22" s="108">
        <v>7</v>
      </c>
      <c r="F22" s="108">
        <v>5.6</v>
      </c>
      <c r="G22" s="108">
        <v>4.5</v>
      </c>
      <c r="H22" s="108">
        <v>8.3</v>
      </c>
      <c r="I22" s="108">
        <v>5.5</v>
      </c>
      <c r="J22" s="259">
        <v>7.5</v>
      </c>
      <c r="K22" s="108">
        <v>9.25</v>
      </c>
      <c r="L22" s="435">
        <v>8.55</v>
      </c>
      <c r="M22" s="41"/>
      <c r="N22" s="545">
        <v>8.3</v>
      </c>
      <c r="O22" s="108">
        <v>9.8</v>
      </c>
      <c r="P22" s="108">
        <v>6.2</v>
      </c>
      <c r="Q22" s="108">
        <v>5.9</v>
      </c>
      <c r="R22" s="108">
        <v>3.5</v>
      </c>
      <c r="S22" s="108">
        <v>5.1</v>
      </c>
      <c r="T22" s="108">
        <v>6.5</v>
      </c>
      <c r="U22" s="108">
        <v>5.2</v>
      </c>
      <c r="V22" s="48"/>
      <c r="W22" s="1058">
        <v>20</v>
      </c>
      <c r="X22" s="1064" t="s">
        <v>67</v>
      </c>
      <c r="Y22" s="531" t="s">
        <v>208</v>
      </c>
    </row>
    <row r="23" spans="1:25" ht="12.75" customHeight="1">
      <c r="A23" s="16">
        <v>18</v>
      </c>
      <c r="B23" s="583">
        <v>9542</v>
      </c>
      <c r="C23" s="587"/>
      <c r="D23" s="435">
        <v>6.8</v>
      </c>
      <c r="E23" s="259">
        <v>5.75</v>
      </c>
      <c r="F23" s="108">
        <v>5.4</v>
      </c>
      <c r="G23" s="108">
        <v>5</v>
      </c>
      <c r="H23" s="108">
        <v>7.4</v>
      </c>
      <c r="I23" s="108">
        <v>6.3</v>
      </c>
      <c r="J23" s="259">
        <v>9</v>
      </c>
      <c r="K23" s="108">
        <v>9.25</v>
      </c>
      <c r="L23" s="435">
        <v>9.55</v>
      </c>
      <c r="M23" s="41"/>
      <c r="N23" s="464">
        <v>6.5</v>
      </c>
      <c r="O23" s="319">
        <v>8.8</v>
      </c>
      <c r="P23" s="119">
        <v>6.6</v>
      </c>
      <c r="Q23" s="108">
        <v>6.5</v>
      </c>
      <c r="R23" s="319">
        <v>2</v>
      </c>
      <c r="S23" s="108">
        <v>7.2</v>
      </c>
      <c r="T23" s="319">
        <v>6.3</v>
      </c>
      <c r="U23" s="270">
        <v>5.4</v>
      </c>
      <c r="V23" s="48"/>
      <c r="W23" s="1058">
        <v>35</v>
      </c>
      <c r="X23" s="1062" t="s">
        <v>66</v>
      </c>
      <c r="Y23" s="531" t="s">
        <v>208</v>
      </c>
    </row>
    <row r="24" spans="1:25" ht="12.75" customHeight="1">
      <c r="A24" s="16">
        <v>19</v>
      </c>
      <c r="B24" s="583">
        <v>9543</v>
      </c>
      <c r="C24" s="587"/>
      <c r="D24" s="435">
        <v>8</v>
      </c>
      <c r="E24" s="259">
        <v>8.25</v>
      </c>
      <c r="F24" s="108">
        <v>6</v>
      </c>
      <c r="G24" s="108">
        <v>5.5</v>
      </c>
      <c r="H24" s="108">
        <v>8.2</v>
      </c>
      <c r="I24" s="108">
        <v>8.5</v>
      </c>
      <c r="J24" s="259">
        <v>6.75</v>
      </c>
      <c r="K24" s="108">
        <v>8.75</v>
      </c>
      <c r="L24" s="437">
        <v>8.55</v>
      </c>
      <c r="M24" s="41"/>
      <c r="N24" s="546">
        <v>9</v>
      </c>
      <c r="O24" s="319">
        <v>8.5</v>
      </c>
      <c r="P24" s="319">
        <v>6.9</v>
      </c>
      <c r="Q24" s="319">
        <v>4.7</v>
      </c>
      <c r="R24" s="319">
        <v>2.8</v>
      </c>
      <c r="S24" s="319">
        <v>9.7</v>
      </c>
      <c r="T24" s="108">
        <v>6.8</v>
      </c>
      <c r="U24" s="270">
        <v>5.5</v>
      </c>
      <c r="V24" s="48"/>
      <c r="W24" s="1058">
        <v>30</v>
      </c>
      <c r="X24" s="1062" t="s">
        <v>66</v>
      </c>
      <c r="Y24" s="531" t="s">
        <v>208</v>
      </c>
    </row>
    <row r="25" spans="1:25" ht="12.75" customHeight="1">
      <c r="A25" s="16">
        <v>20</v>
      </c>
      <c r="B25" s="583">
        <v>9544</v>
      </c>
      <c r="C25" s="587"/>
      <c r="D25" s="435">
        <v>6.5</v>
      </c>
      <c r="E25" s="108">
        <v>8</v>
      </c>
      <c r="F25" s="108">
        <v>5</v>
      </c>
      <c r="G25" s="108">
        <v>5.5</v>
      </c>
      <c r="H25" s="108">
        <v>8.7</v>
      </c>
      <c r="I25" s="108">
        <v>7.5</v>
      </c>
      <c r="J25" s="259">
        <v>7</v>
      </c>
      <c r="K25" s="108">
        <v>9.25</v>
      </c>
      <c r="L25" s="435">
        <v>7.85</v>
      </c>
      <c r="M25" s="41"/>
      <c r="N25" s="546">
        <v>7</v>
      </c>
      <c r="O25" s="319">
        <v>9.5</v>
      </c>
      <c r="P25" s="319">
        <v>5.8</v>
      </c>
      <c r="Q25" s="319">
        <v>5.6</v>
      </c>
      <c r="R25" s="319">
        <v>1.5</v>
      </c>
      <c r="S25" s="319">
        <v>6.9</v>
      </c>
      <c r="T25" s="108">
        <v>6.3</v>
      </c>
      <c r="U25" s="270">
        <v>6.5</v>
      </c>
      <c r="V25" s="48"/>
      <c r="W25" s="1058">
        <v>40</v>
      </c>
      <c r="X25" s="1062" t="s">
        <v>66</v>
      </c>
      <c r="Y25" s="531" t="s">
        <v>208</v>
      </c>
    </row>
    <row r="26" spans="1:25" ht="12.75" customHeight="1">
      <c r="A26" s="16">
        <v>21</v>
      </c>
      <c r="B26" s="583">
        <v>9545</v>
      </c>
      <c r="C26" s="587"/>
      <c r="D26" s="1056">
        <v>8.5</v>
      </c>
      <c r="E26" s="259">
        <v>7</v>
      </c>
      <c r="F26" s="108">
        <v>5.1</v>
      </c>
      <c r="G26" s="259">
        <v>7</v>
      </c>
      <c r="H26" s="108">
        <v>7.9</v>
      </c>
      <c r="I26" s="108">
        <v>8</v>
      </c>
      <c r="J26" s="259">
        <v>6.75</v>
      </c>
      <c r="K26" s="108">
        <v>8.5</v>
      </c>
      <c r="L26" s="435">
        <v>7.95</v>
      </c>
      <c r="M26" s="41"/>
      <c r="N26" s="464">
        <v>8</v>
      </c>
      <c r="O26" s="108">
        <v>9.5</v>
      </c>
      <c r="P26" s="319">
        <v>4.2</v>
      </c>
      <c r="Q26" s="108">
        <v>5.4</v>
      </c>
      <c r="R26" s="319">
        <v>4</v>
      </c>
      <c r="S26" s="319">
        <v>8.7</v>
      </c>
      <c r="T26" s="319">
        <v>6.7</v>
      </c>
      <c r="U26" s="270">
        <v>6.4</v>
      </c>
      <c r="V26" s="48"/>
      <c r="W26" s="1058">
        <v>51</v>
      </c>
      <c r="X26" s="1064" t="s">
        <v>67</v>
      </c>
      <c r="Y26" s="531" t="s">
        <v>208</v>
      </c>
    </row>
    <row r="27" spans="1:25" ht="12.75" customHeight="1">
      <c r="A27" s="16">
        <v>22</v>
      </c>
      <c r="B27" s="583">
        <v>9546</v>
      </c>
      <c r="C27" s="587"/>
      <c r="D27" s="435">
        <v>7.8</v>
      </c>
      <c r="E27" s="259">
        <v>8.75</v>
      </c>
      <c r="F27" s="108">
        <v>6.3</v>
      </c>
      <c r="G27" s="108">
        <v>5.5</v>
      </c>
      <c r="H27" s="108">
        <v>8.8</v>
      </c>
      <c r="I27" s="108">
        <v>7</v>
      </c>
      <c r="J27" s="259">
        <v>7.25</v>
      </c>
      <c r="K27" s="108">
        <v>9.5</v>
      </c>
      <c r="L27" s="435">
        <v>8.35</v>
      </c>
      <c r="M27" s="41"/>
      <c r="N27" s="464">
        <v>8.5</v>
      </c>
      <c r="O27" s="319">
        <v>9.3</v>
      </c>
      <c r="P27" s="119">
        <v>6</v>
      </c>
      <c r="Q27" s="319">
        <v>6</v>
      </c>
      <c r="R27" s="319">
        <v>2</v>
      </c>
      <c r="S27" s="108">
        <v>7.7</v>
      </c>
      <c r="T27" s="319">
        <v>7.9</v>
      </c>
      <c r="U27" s="270">
        <v>6</v>
      </c>
      <c r="V27" s="49"/>
      <c r="W27" s="1058">
        <v>37</v>
      </c>
      <c r="X27" s="1062" t="s">
        <v>66</v>
      </c>
      <c r="Y27" s="531" t="s">
        <v>208</v>
      </c>
    </row>
    <row r="28" spans="1:25" ht="12.75" customHeight="1">
      <c r="A28" s="16">
        <v>23</v>
      </c>
      <c r="B28" s="583">
        <v>9547</v>
      </c>
      <c r="C28" s="587"/>
      <c r="D28" s="435">
        <v>7.8</v>
      </c>
      <c r="E28" s="259">
        <v>9</v>
      </c>
      <c r="F28" s="108">
        <v>7.1</v>
      </c>
      <c r="G28" s="108">
        <v>6.75</v>
      </c>
      <c r="H28" s="108">
        <v>8.45</v>
      </c>
      <c r="I28" s="108">
        <v>6.5</v>
      </c>
      <c r="J28" s="259">
        <v>7.25</v>
      </c>
      <c r="K28" s="108">
        <v>9.25</v>
      </c>
      <c r="L28" s="435">
        <v>8.45</v>
      </c>
      <c r="M28" s="41"/>
      <c r="N28" s="464">
        <v>7.3</v>
      </c>
      <c r="O28" s="319">
        <v>8.3</v>
      </c>
      <c r="P28" s="119">
        <v>6.6</v>
      </c>
      <c r="Q28" s="319">
        <v>5.6</v>
      </c>
      <c r="R28" s="319">
        <v>2</v>
      </c>
      <c r="S28" s="108">
        <v>7.7</v>
      </c>
      <c r="T28" s="319">
        <v>5.5</v>
      </c>
      <c r="U28" s="270">
        <v>6.8</v>
      </c>
      <c r="V28" s="48"/>
      <c r="W28" s="1059">
        <v>12</v>
      </c>
      <c r="X28" s="1062" t="s">
        <v>66</v>
      </c>
      <c r="Y28" s="531" t="s">
        <v>208</v>
      </c>
    </row>
    <row r="29" spans="1:25" ht="12.75" customHeight="1">
      <c r="A29" s="16">
        <v>24</v>
      </c>
      <c r="B29" s="583">
        <v>9548</v>
      </c>
      <c r="C29" s="587"/>
      <c r="D29" s="435">
        <v>6.3</v>
      </c>
      <c r="E29" s="108">
        <v>8.5</v>
      </c>
      <c r="F29" s="108">
        <v>5.4</v>
      </c>
      <c r="G29" s="108">
        <v>6.5</v>
      </c>
      <c r="H29" s="108">
        <v>8.45</v>
      </c>
      <c r="I29" s="108">
        <v>6</v>
      </c>
      <c r="J29" s="259">
        <v>6.5</v>
      </c>
      <c r="K29" s="108">
        <v>7.25</v>
      </c>
      <c r="L29" s="435">
        <v>8.9</v>
      </c>
      <c r="M29" s="41"/>
      <c r="N29" s="464">
        <v>6</v>
      </c>
      <c r="O29" s="108">
        <v>9.5</v>
      </c>
      <c r="P29" s="119">
        <v>3.4</v>
      </c>
      <c r="Q29" s="108">
        <v>5.6</v>
      </c>
      <c r="R29" s="108">
        <v>1.5</v>
      </c>
      <c r="S29" s="547">
        <v>7.2</v>
      </c>
      <c r="T29" s="108">
        <v>6.8</v>
      </c>
      <c r="U29" s="544">
        <v>5.7</v>
      </c>
      <c r="V29" s="48"/>
      <c r="W29" s="1058">
        <v>11</v>
      </c>
      <c r="X29" s="1062" t="s">
        <v>66</v>
      </c>
      <c r="Y29" s="531" t="s">
        <v>208</v>
      </c>
    </row>
    <row r="30" spans="1:25" ht="12.75" customHeight="1">
      <c r="A30" s="16">
        <v>25</v>
      </c>
      <c r="B30" s="583">
        <v>9549</v>
      </c>
      <c r="C30" s="587"/>
      <c r="D30" s="435">
        <v>6.5</v>
      </c>
      <c r="E30" s="259">
        <v>7.75</v>
      </c>
      <c r="F30" s="108">
        <v>5.4</v>
      </c>
      <c r="G30" s="108">
        <v>5</v>
      </c>
      <c r="H30" s="108">
        <v>6.55</v>
      </c>
      <c r="I30" s="108">
        <v>5</v>
      </c>
      <c r="J30" s="259">
        <v>6.75</v>
      </c>
      <c r="K30" s="108">
        <v>8</v>
      </c>
      <c r="L30" s="435">
        <v>7.5</v>
      </c>
      <c r="M30" s="41"/>
      <c r="N30" s="548">
        <v>7</v>
      </c>
      <c r="O30" s="319">
        <v>9.3</v>
      </c>
      <c r="P30" s="319">
        <v>5.4</v>
      </c>
      <c r="Q30" s="108">
        <v>5.6</v>
      </c>
      <c r="R30" s="319">
        <v>1.5</v>
      </c>
      <c r="S30" s="108">
        <v>7.2</v>
      </c>
      <c r="T30" s="319">
        <v>6.5</v>
      </c>
      <c r="U30" s="549">
        <v>5.7</v>
      </c>
      <c r="V30" s="48"/>
      <c r="W30" s="1058">
        <v>34</v>
      </c>
      <c r="X30" s="1062" t="s">
        <v>66</v>
      </c>
      <c r="Y30" s="531" t="s">
        <v>208</v>
      </c>
    </row>
    <row r="31" spans="1:25" ht="12.75" customHeight="1">
      <c r="A31" s="16">
        <v>26</v>
      </c>
      <c r="B31" s="583">
        <v>9550</v>
      </c>
      <c r="C31" s="587"/>
      <c r="D31" s="435">
        <v>6.5</v>
      </c>
      <c r="E31" s="259">
        <v>6.25</v>
      </c>
      <c r="F31" s="108">
        <v>5.6</v>
      </c>
      <c r="G31" s="108">
        <v>4.5</v>
      </c>
      <c r="H31" s="108">
        <v>7.45</v>
      </c>
      <c r="I31" s="108">
        <v>7</v>
      </c>
      <c r="J31" s="259">
        <v>6.5</v>
      </c>
      <c r="K31" s="108">
        <v>9.25</v>
      </c>
      <c r="L31" s="435">
        <v>8.3</v>
      </c>
      <c r="M31" s="41"/>
      <c r="N31" s="464">
        <v>7</v>
      </c>
      <c r="O31" s="319">
        <v>7.8</v>
      </c>
      <c r="P31" s="119">
        <v>6.2</v>
      </c>
      <c r="Q31" s="319">
        <v>5.6</v>
      </c>
      <c r="R31" s="319">
        <v>1.5</v>
      </c>
      <c r="S31" s="436">
        <v>7.2</v>
      </c>
      <c r="T31" s="319">
        <v>6.8</v>
      </c>
      <c r="U31" s="550">
        <v>5.5</v>
      </c>
      <c r="V31" s="48"/>
      <c r="W31" s="1058">
        <v>64</v>
      </c>
      <c r="X31" s="1062" t="s">
        <v>66</v>
      </c>
      <c r="Y31" s="531" t="s">
        <v>208</v>
      </c>
    </row>
    <row r="32" spans="1:25" ht="12.75" customHeight="1">
      <c r="A32" s="16">
        <v>27</v>
      </c>
      <c r="B32" s="583">
        <v>9551</v>
      </c>
      <c r="C32" s="587"/>
      <c r="D32" s="435">
        <v>7</v>
      </c>
      <c r="E32" s="259">
        <v>7.5</v>
      </c>
      <c r="F32" s="108">
        <v>6.4</v>
      </c>
      <c r="G32" s="108">
        <v>5.5</v>
      </c>
      <c r="H32" s="108">
        <v>9.65</v>
      </c>
      <c r="I32" s="108">
        <v>6</v>
      </c>
      <c r="J32" s="259">
        <v>9</v>
      </c>
      <c r="K32" s="108">
        <v>9.5</v>
      </c>
      <c r="L32" s="435">
        <v>7.6</v>
      </c>
      <c r="M32" s="41"/>
      <c r="N32" s="108">
        <v>7</v>
      </c>
      <c r="O32" s="108">
        <v>7.3</v>
      </c>
      <c r="P32" s="319">
        <v>6</v>
      </c>
      <c r="Q32" s="319">
        <v>5.6</v>
      </c>
      <c r="R32" s="108">
        <v>1.8</v>
      </c>
      <c r="S32" s="319">
        <v>7.7</v>
      </c>
      <c r="T32" s="319">
        <v>6.5</v>
      </c>
      <c r="U32" s="108">
        <v>4.3</v>
      </c>
      <c r="V32" s="48"/>
      <c r="W32" s="1058">
        <v>63</v>
      </c>
      <c r="X32" s="1064" t="s">
        <v>67</v>
      </c>
      <c r="Y32" s="531" t="s">
        <v>208</v>
      </c>
    </row>
    <row r="33" spans="1:25" ht="12.75" customHeight="1">
      <c r="A33" s="16">
        <v>28</v>
      </c>
      <c r="B33" s="583">
        <v>9552</v>
      </c>
      <c r="C33" s="587"/>
      <c r="D33" s="435">
        <v>7.5</v>
      </c>
      <c r="E33" s="259">
        <v>7</v>
      </c>
      <c r="F33" s="108">
        <v>5</v>
      </c>
      <c r="G33" s="108">
        <v>6.25</v>
      </c>
      <c r="H33" s="108">
        <v>6</v>
      </c>
      <c r="I33" s="108">
        <v>5.5</v>
      </c>
      <c r="J33" s="259">
        <v>6</v>
      </c>
      <c r="K33" s="108">
        <v>6.75</v>
      </c>
      <c r="L33" s="435">
        <v>7.05</v>
      </c>
      <c r="M33" s="41"/>
      <c r="N33" s="551">
        <v>7.3</v>
      </c>
      <c r="O33" s="319">
        <v>8</v>
      </c>
      <c r="P33" s="119">
        <v>7.1</v>
      </c>
      <c r="Q33" s="108">
        <v>5.6</v>
      </c>
      <c r="R33" s="119">
        <v>2</v>
      </c>
      <c r="S33" s="108">
        <v>7.7</v>
      </c>
      <c r="T33" s="259">
        <v>6.2</v>
      </c>
      <c r="U33" s="270">
        <v>5.6</v>
      </c>
      <c r="V33" s="48"/>
      <c r="W33" s="1058">
        <v>18</v>
      </c>
      <c r="X33" s="1066" t="s">
        <v>70</v>
      </c>
      <c r="Y33" s="531" t="s">
        <v>208</v>
      </c>
    </row>
    <row r="34" spans="1:25" ht="12.75" customHeight="1">
      <c r="A34" s="16">
        <v>29</v>
      </c>
      <c r="B34" s="583">
        <v>9553</v>
      </c>
      <c r="C34" s="587"/>
      <c r="D34" s="435">
        <v>7.3</v>
      </c>
      <c r="E34" s="259">
        <v>8</v>
      </c>
      <c r="F34" s="108">
        <v>5.6</v>
      </c>
      <c r="G34" s="108">
        <v>5</v>
      </c>
      <c r="H34" s="108">
        <v>7.95</v>
      </c>
      <c r="I34" s="108">
        <v>5.5</v>
      </c>
      <c r="J34" s="259">
        <v>5.5</v>
      </c>
      <c r="K34" s="108">
        <v>7.75</v>
      </c>
      <c r="L34" s="435">
        <v>8.95</v>
      </c>
      <c r="M34" s="41"/>
      <c r="N34" s="551">
        <v>7.5</v>
      </c>
      <c r="O34" s="119">
        <v>8</v>
      </c>
      <c r="P34" s="108">
        <v>3.2</v>
      </c>
      <c r="Q34" s="319" t="s">
        <v>223</v>
      </c>
      <c r="R34" s="319" t="s">
        <v>159</v>
      </c>
      <c r="S34" s="108">
        <v>6.6</v>
      </c>
      <c r="T34" s="319">
        <v>6.5</v>
      </c>
      <c r="U34" s="270">
        <v>4.2</v>
      </c>
      <c r="V34" s="48"/>
      <c r="W34" s="1058">
        <v>50</v>
      </c>
      <c r="X34" s="1062" t="s">
        <v>9</v>
      </c>
      <c r="Y34" s="531" t="s">
        <v>208</v>
      </c>
    </row>
    <row r="35" spans="1:25" ht="12.75" customHeight="1">
      <c r="A35" s="16">
        <v>30</v>
      </c>
      <c r="B35" s="583">
        <v>9554</v>
      </c>
      <c r="C35" s="587"/>
      <c r="D35" s="435">
        <v>8.3</v>
      </c>
      <c r="E35" s="108">
        <v>6</v>
      </c>
      <c r="F35" s="108">
        <v>6.5</v>
      </c>
      <c r="G35" s="108">
        <v>5.5</v>
      </c>
      <c r="H35" s="108">
        <v>8.4</v>
      </c>
      <c r="I35" s="108">
        <v>6</v>
      </c>
      <c r="J35" s="259">
        <v>6.5</v>
      </c>
      <c r="K35" s="108">
        <v>9.25</v>
      </c>
      <c r="L35" s="435">
        <v>7.25</v>
      </c>
      <c r="M35" s="41"/>
      <c r="N35" s="464">
        <v>7.5</v>
      </c>
      <c r="O35" s="319">
        <v>7.8</v>
      </c>
      <c r="P35" s="119">
        <v>5.8</v>
      </c>
      <c r="Q35" s="108">
        <v>5.8</v>
      </c>
      <c r="R35" s="108">
        <v>2</v>
      </c>
      <c r="S35" s="320">
        <v>7.2</v>
      </c>
      <c r="T35" s="319">
        <v>6.9</v>
      </c>
      <c r="U35" s="552">
        <v>6.6</v>
      </c>
      <c r="V35" s="48"/>
      <c r="W35" s="1058">
        <v>17</v>
      </c>
      <c r="X35" s="1066" t="s">
        <v>70</v>
      </c>
      <c r="Y35" s="531" t="s">
        <v>208</v>
      </c>
    </row>
    <row r="36" spans="1:25" ht="12.75" customHeight="1">
      <c r="A36" s="16">
        <v>31</v>
      </c>
      <c r="B36" s="583">
        <v>9555</v>
      </c>
      <c r="C36" s="587"/>
      <c r="D36" s="435">
        <v>6.8</v>
      </c>
      <c r="E36" s="259">
        <v>8</v>
      </c>
      <c r="F36" s="108">
        <v>7.2</v>
      </c>
      <c r="G36" s="108">
        <v>5</v>
      </c>
      <c r="H36" s="108">
        <v>9.1</v>
      </c>
      <c r="I36" s="108">
        <v>7.5</v>
      </c>
      <c r="J36" s="259">
        <v>9.25</v>
      </c>
      <c r="K36" s="108">
        <v>9.5</v>
      </c>
      <c r="L36" s="435">
        <v>9.5</v>
      </c>
      <c r="M36" s="41"/>
      <c r="N36" s="467">
        <v>7</v>
      </c>
      <c r="O36" s="108">
        <v>8.3</v>
      </c>
      <c r="P36" s="553">
        <v>5.6</v>
      </c>
      <c r="Q36" s="553">
        <v>6.8</v>
      </c>
      <c r="R36" s="320">
        <v>1.8</v>
      </c>
      <c r="S36" s="553">
        <v>6.7</v>
      </c>
      <c r="T36" s="553">
        <v>7</v>
      </c>
      <c r="U36" s="270">
        <v>5.5</v>
      </c>
      <c r="V36" s="48"/>
      <c r="W36" s="1058">
        <v>46</v>
      </c>
      <c r="X36" s="1062" t="s">
        <v>17</v>
      </c>
      <c r="Y36" s="531" t="s">
        <v>208</v>
      </c>
    </row>
    <row r="37" spans="1:25" ht="12.75" customHeight="1" thickBot="1">
      <c r="A37" s="16">
        <v>32</v>
      </c>
      <c r="B37" s="583">
        <v>9556</v>
      </c>
      <c r="C37" s="587"/>
      <c r="D37" s="435">
        <v>7.8</v>
      </c>
      <c r="E37" s="259">
        <v>7</v>
      </c>
      <c r="F37" s="108">
        <v>5</v>
      </c>
      <c r="G37" s="108">
        <v>4.5</v>
      </c>
      <c r="H37" s="108">
        <v>7.2</v>
      </c>
      <c r="I37" s="108">
        <v>7.5</v>
      </c>
      <c r="J37" s="108">
        <v>7.75</v>
      </c>
      <c r="K37" s="108">
        <v>9.25</v>
      </c>
      <c r="L37" s="435">
        <v>7.25</v>
      </c>
      <c r="M37" s="41"/>
      <c r="N37" s="464">
        <v>6.8</v>
      </c>
      <c r="O37" s="319">
        <v>8.5</v>
      </c>
      <c r="P37" s="119">
        <v>6.3</v>
      </c>
      <c r="Q37" s="319">
        <v>6.4</v>
      </c>
      <c r="R37" s="319">
        <v>1.5</v>
      </c>
      <c r="S37" s="108">
        <v>7.7</v>
      </c>
      <c r="T37" s="319">
        <v>5.8</v>
      </c>
      <c r="U37" s="270">
        <v>6.1</v>
      </c>
      <c r="V37" s="48"/>
      <c r="W37" s="1058">
        <v>17</v>
      </c>
      <c r="X37" s="1066" t="s">
        <v>70</v>
      </c>
      <c r="Y37" s="531" t="s">
        <v>208</v>
      </c>
    </row>
    <row r="38" spans="1:25" ht="12.75" customHeight="1" thickBot="1">
      <c r="A38" s="16">
        <v>33</v>
      </c>
      <c r="B38" s="991">
        <v>9557</v>
      </c>
      <c r="C38" s="992"/>
      <c r="D38" s="435" t="s">
        <v>159</v>
      </c>
      <c r="E38" s="259" t="s">
        <v>159</v>
      </c>
      <c r="F38" s="108" t="s">
        <v>159</v>
      </c>
      <c r="G38" s="108">
        <v>2</v>
      </c>
      <c r="H38" s="108" t="s">
        <v>159</v>
      </c>
      <c r="I38" s="108" t="s">
        <v>159</v>
      </c>
      <c r="J38" s="108" t="s">
        <v>159</v>
      </c>
      <c r="K38" s="108" t="s">
        <v>159</v>
      </c>
      <c r="L38" s="435" t="s">
        <v>159</v>
      </c>
      <c r="M38" s="41"/>
      <c r="N38" s="1029" t="s">
        <v>231</v>
      </c>
      <c r="O38" s="1030"/>
      <c r="P38" s="1031"/>
      <c r="Q38" s="1032"/>
      <c r="R38" s="1033"/>
      <c r="S38" s="1034"/>
      <c r="T38" s="1034"/>
      <c r="U38" s="1035"/>
      <c r="V38" s="48"/>
      <c r="W38" s="1058"/>
      <c r="X38" s="1063" t="s">
        <v>68</v>
      </c>
      <c r="Y38" s="1159" t="s">
        <v>64</v>
      </c>
    </row>
    <row r="39" spans="1:25" ht="12.75" customHeight="1">
      <c r="A39" s="16">
        <v>34</v>
      </c>
      <c r="B39" s="583">
        <v>9558</v>
      </c>
      <c r="C39" s="587"/>
      <c r="D39" s="435">
        <v>7.3</v>
      </c>
      <c r="E39" s="259">
        <v>6.75</v>
      </c>
      <c r="F39" s="108">
        <v>5</v>
      </c>
      <c r="G39" s="108">
        <v>4</v>
      </c>
      <c r="H39" s="108">
        <v>7.7</v>
      </c>
      <c r="I39" s="108">
        <v>5.5</v>
      </c>
      <c r="J39" s="259">
        <v>6</v>
      </c>
      <c r="K39" s="108">
        <v>9</v>
      </c>
      <c r="L39" s="435">
        <v>6.6</v>
      </c>
      <c r="M39" s="41"/>
      <c r="N39" s="1029" t="s">
        <v>231</v>
      </c>
      <c r="O39" s="1030"/>
      <c r="P39" s="1031"/>
      <c r="Q39" s="1032"/>
      <c r="R39" s="1033"/>
      <c r="S39" s="1034"/>
      <c r="T39" s="1034"/>
      <c r="U39" s="1035"/>
      <c r="V39" s="48"/>
      <c r="W39" s="1058"/>
      <c r="X39" s="1066" t="s">
        <v>70</v>
      </c>
      <c r="Y39" s="1159" t="s">
        <v>64</v>
      </c>
    </row>
    <row r="40" spans="1:25" ht="12.75" customHeight="1">
      <c r="A40" s="16">
        <v>35</v>
      </c>
      <c r="B40" s="599">
        <v>9559</v>
      </c>
      <c r="C40" s="593"/>
      <c r="D40" s="955">
        <v>8.3</v>
      </c>
      <c r="E40" s="956">
        <v>7.25</v>
      </c>
      <c r="F40" s="423">
        <v>7.8</v>
      </c>
      <c r="G40" s="956">
        <v>8.75</v>
      </c>
      <c r="H40" s="423">
        <v>7.85</v>
      </c>
      <c r="I40" s="956">
        <v>8.3</v>
      </c>
      <c r="J40" s="957">
        <v>8.25</v>
      </c>
      <c r="K40" s="956">
        <v>8.75</v>
      </c>
      <c r="L40" s="958">
        <v>8.15</v>
      </c>
      <c r="M40" s="41"/>
      <c r="N40" s="464">
        <v>7.3</v>
      </c>
      <c r="O40" s="319">
        <v>8.8</v>
      </c>
      <c r="P40" s="119">
        <v>6.7</v>
      </c>
      <c r="Q40" s="319">
        <v>7.2</v>
      </c>
      <c r="R40" s="319">
        <v>4.3</v>
      </c>
      <c r="S40" s="108">
        <v>7.2</v>
      </c>
      <c r="T40" s="319">
        <v>6.8</v>
      </c>
      <c r="U40" s="270">
        <v>6.1</v>
      </c>
      <c r="V40" s="48"/>
      <c r="W40" s="1058">
        <v>11</v>
      </c>
      <c r="X40" s="1066" t="s">
        <v>70</v>
      </c>
      <c r="Y40" s="531" t="s">
        <v>208</v>
      </c>
    </row>
    <row r="41" spans="1:25" ht="12.75" customHeight="1">
      <c r="A41" s="16">
        <v>36</v>
      </c>
      <c r="B41" s="583"/>
      <c r="C41" s="587"/>
      <c r="D41" s="959"/>
      <c r="E41" s="960"/>
      <c r="F41" s="961"/>
      <c r="G41" s="961"/>
      <c r="H41" s="961"/>
      <c r="I41" s="961"/>
      <c r="J41" s="961"/>
      <c r="K41" s="961"/>
      <c r="L41" s="962"/>
      <c r="M41" s="41"/>
      <c r="N41" s="464"/>
      <c r="O41" s="319"/>
      <c r="P41" s="119"/>
      <c r="Q41" s="319"/>
      <c r="R41" s="319"/>
      <c r="S41" s="108"/>
      <c r="T41" s="319"/>
      <c r="U41" s="270"/>
      <c r="V41" s="48"/>
      <c r="W41" s="1058"/>
      <c r="X41" s="1067"/>
      <c r="Y41" s="531"/>
    </row>
    <row r="42" spans="1:25" ht="12.75" customHeight="1">
      <c r="A42" s="16">
        <v>37</v>
      </c>
      <c r="B42" s="583"/>
      <c r="C42" s="587"/>
      <c r="D42" s="596"/>
      <c r="E42" s="108"/>
      <c r="F42" s="108"/>
      <c r="G42" s="108"/>
      <c r="H42" s="108"/>
      <c r="I42" s="108"/>
      <c r="J42" s="259"/>
      <c r="K42" s="108"/>
      <c r="L42" s="435"/>
      <c r="M42" s="41"/>
      <c r="N42" s="464"/>
      <c r="O42" s="319"/>
      <c r="P42" s="119"/>
      <c r="Q42" s="319"/>
      <c r="R42" s="319"/>
      <c r="S42" s="318"/>
      <c r="T42" s="319"/>
      <c r="U42" s="554"/>
      <c r="V42" s="48"/>
      <c r="W42" s="1058"/>
      <c r="X42" s="1067"/>
      <c r="Y42" s="531"/>
    </row>
    <row r="43" spans="1:25" ht="12.75" customHeight="1">
      <c r="A43" s="16">
        <v>38</v>
      </c>
      <c r="B43" s="583"/>
      <c r="C43" s="587"/>
      <c r="D43" s="435"/>
      <c r="E43" s="259"/>
      <c r="F43" s="108"/>
      <c r="G43" s="108"/>
      <c r="H43" s="108"/>
      <c r="I43" s="108"/>
      <c r="J43" s="108"/>
      <c r="K43" s="108"/>
      <c r="L43" s="435"/>
      <c r="M43" s="41"/>
      <c r="N43" s="464"/>
      <c r="O43" s="319"/>
      <c r="P43" s="119"/>
      <c r="Q43" s="108"/>
      <c r="R43" s="319"/>
      <c r="S43" s="318"/>
      <c r="T43" s="319"/>
      <c r="U43" s="554"/>
      <c r="V43" s="48"/>
      <c r="W43" s="1061"/>
      <c r="X43" s="1067"/>
      <c r="Y43" s="531"/>
    </row>
    <row r="44" spans="1:25" ht="12" customHeight="1">
      <c r="A44" s="18"/>
      <c r="B44" s="18"/>
      <c r="C44" s="31" t="s">
        <v>103</v>
      </c>
      <c r="D44" s="31"/>
      <c r="E44" s="31"/>
      <c r="F44" s="31"/>
      <c r="G44" s="31"/>
      <c r="H44" s="1181" t="s">
        <v>61</v>
      </c>
      <c r="I44" s="1181"/>
      <c r="J44" s="1181"/>
      <c r="K44" s="1181"/>
      <c r="L44" s="1181"/>
      <c r="M44" s="1181"/>
      <c r="N44" s="1181"/>
      <c r="O44" s="1181"/>
      <c r="P44" s="1181"/>
      <c r="Q44" s="31"/>
      <c r="R44" s="1180" t="s">
        <v>183</v>
      </c>
      <c r="S44" s="1182"/>
      <c r="T44" s="1182"/>
      <c r="U44" s="1182"/>
      <c r="V44" s="1182"/>
      <c r="W44" s="1182"/>
      <c r="X44" s="1182"/>
      <c r="Y44" s="1182"/>
    </row>
    <row r="45" spans="1:25" ht="12" customHeight="1">
      <c r="A45" s="18"/>
      <c r="B45" s="18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40"/>
      <c r="S45" s="40"/>
      <c r="T45" s="31"/>
      <c r="U45" s="31"/>
      <c r="V45" s="31"/>
      <c r="W45" s="966"/>
      <c r="X45" s="31"/>
      <c r="Y45" s="31"/>
    </row>
    <row r="46" spans="1:25" ht="12" customHeight="1">
      <c r="A46" s="18"/>
      <c r="B46" s="18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966"/>
      <c r="X46" s="31"/>
      <c r="Y46" s="31"/>
    </row>
    <row r="47" spans="1:25" ht="12" customHeight="1">
      <c r="A47" s="18"/>
      <c r="B47" s="18"/>
      <c r="C47" s="11" t="s">
        <v>150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40"/>
      <c r="U47" s="1188" t="s">
        <v>209</v>
      </c>
      <c r="V47" s="1188"/>
      <c r="W47" s="1188"/>
      <c r="X47" s="1188"/>
      <c r="Y47" s="1188"/>
    </row>
    <row r="48" spans="1:25" ht="12" customHeight="1">
      <c r="A48" s="18"/>
      <c r="B48" s="18"/>
      <c r="C48" s="11" t="s">
        <v>98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  <c r="T48" s="40"/>
      <c r="U48" s="1188" t="s">
        <v>210</v>
      </c>
      <c r="V48" s="1188"/>
      <c r="W48" s="1188"/>
      <c r="X48" s="1188"/>
      <c r="Y48" s="1188"/>
    </row>
  </sheetData>
  <sheetProtection/>
  <mergeCells count="13">
    <mergeCell ref="A4:A5"/>
    <mergeCell ref="D4:L4"/>
    <mergeCell ref="H44:P44"/>
    <mergeCell ref="Y4:Y5"/>
    <mergeCell ref="N4:U4"/>
    <mergeCell ref="R44:Y44"/>
    <mergeCell ref="U47:Y47"/>
    <mergeCell ref="U48:Y48"/>
    <mergeCell ref="D2:U2"/>
    <mergeCell ref="X1:Y1"/>
    <mergeCell ref="X2:Y2"/>
    <mergeCell ref="X3:Y3"/>
    <mergeCell ref="D3:U3"/>
  </mergeCells>
  <conditionalFormatting sqref="X38 E41:L43 D43 D41 F11 G10:G12 E13:G13 G16 G20 G22 J21 I23 G24:G25 F27:G27 F29:G29 G31 F32 F34:G35 G36:G39 I40 V17:V18 X9 M6:U43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conditionalFormatting sqref="V19:V43 V6:V16">
    <cfRule type="cellIs" priority="3" dxfId="10" operator="greaterThanOrEqual" stopIfTrue="1">
      <formula>5</formula>
    </cfRule>
    <cfRule type="cellIs" priority="4" dxfId="11" operator="lessThan" stopIfTrue="1">
      <formula>5</formula>
    </cfRule>
  </conditionalFormatting>
  <conditionalFormatting sqref="M18 M20">
    <cfRule type="cellIs" priority="5" dxfId="11" operator="lessThan" stopIfTrue="1">
      <formula>5</formula>
    </cfRule>
  </conditionalFormatting>
  <conditionalFormatting sqref="J22:J40 I24:I39 F33 H6:H40 G40 F14:F26 F36:F40 G30 G32:G33 F30:F31 F28:G28 G17:G19 G26 I6:I22 K6:L40 J6:J20 G23 G21 E14:E40 F12 D6:D40 E6:E12 G14:G15 F6:F10 G6:G9">
    <cfRule type="cellIs" priority="6" dxfId="10" operator="greaterThanOrEqual" stopIfTrue="1">
      <formula>5</formula>
    </cfRule>
    <cfRule type="cellIs" priority="7" dxfId="0" operator="lessThan" stopIfTrue="1">
      <formula>5</formula>
    </cfRule>
  </conditionalFormatting>
  <conditionalFormatting sqref="W6:W43">
    <cfRule type="cellIs" priority="8" dxfId="5" operator="lessThan" stopIfTrue="1">
      <formula>90</formula>
    </cfRule>
    <cfRule type="cellIs" priority="9" dxfId="11" operator="greaterThanOrEqual" stopIfTrue="1">
      <formula>90</formula>
    </cfRule>
  </conditionalFormatting>
  <printOptions horizontalCentered="1"/>
  <pageMargins left="0.1968503937007874" right="0" top="0.3937007874015748" bottom="0.3937007874015748" header="0.2755905511811024" footer="0.1968503937007874"/>
  <pageSetup horizontalDpi="600" verticalDpi="600" orientation="landscape" paperSize="9" scale="77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F50"/>
  <sheetViews>
    <sheetView zoomScale="85" zoomScaleNormal="85" zoomScalePageLayoutView="0" workbookViewId="0" topLeftCell="A1">
      <selection activeCell="C6" sqref="C6:C38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16" width="4.625" style="3" customWidth="1"/>
    <col min="17" max="17" width="4.625" style="4" customWidth="1"/>
    <col min="18" max="21" width="4.625" style="3" customWidth="1"/>
    <col min="22" max="22" width="2.375" style="3" customWidth="1"/>
    <col min="23" max="30" width="4.625" style="3" customWidth="1"/>
    <col min="31" max="31" width="3.25390625" style="4" customWidth="1"/>
    <col min="32" max="32" width="14.50390625" style="3" customWidth="1"/>
    <col min="33" max="16384" width="9.375" style="3" customWidth="1"/>
  </cols>
  <sheetData>
    <row r="1" spans="1:32" ht="16.5" customHeight="1">
      <c r="A1" s="2" t="s">
        <v>107</v>
      </c>
      <c r="B1" s="2"/>
      <c r="C1" s="2"/>
      <c r="D1" s="3" t="s">
        <v>96</v>
      </c>
      <c r="N1" s="3" t="s">
        <v>122</v>
      </c>
      <c r="R1" s="4"/>
      <c r="V1" s="5"/>
      <c r="W1" s="5"/>
      <c r="X1" s="5"/>
      <c r="Y1" s="5"/>
      <c r="Z1" s="5"/>
      <c r="AA1" s="1191" t="s">
        <v>126</v>
      </c>
      <c r="AB1" s="1184"/>
      <c r="AC1" s="1184"/>
      <c r="AD1" s="1184"/>
      <c r="AE1" s="1184"/>
      <c r="AF1" s="1184"/>
    </row>
    <row r="2" spans="1:32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5"/>
      <c r="X2" s="5"/>
      <c r="Y2" s="5"/>
      <c r="Z2" s="5"/>
      <c r="AA2" s="1191" t="s">
        <v>161</v>
      </c>
      <c r="AB2" s="1184"/>
      <c r="AC2" s="1184"/>
      <c r="AD2" s="1184"/>
      <c r="AE2" s="1184"/>
      <c r="AF2" s="1184"/>
    </row>
    <row r="3" spans="4:32" ht="16.5" customHeight="1">
      <c r="D3" s="1193" t="s">
        <v>125</v>
      </c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8"/>
      <c r="W3" s="8"/>
      <c r="X3" s="8"/>
      <c r="Y3" s="8"/>
      <c r="Z3" s="8"/>
      <c r="AA3" s="1185" t="s">
        <v>162</v>
      </c>
      <c r="AB3" s="1184"/>
      <c r="AC3" s="1184"/>
      <c r="AD3" s="1184"/>
      <c r="AE3" s="1184"/>
      <c r="AF3" s="1184"/>
    </row>
    <row r="4" spans="1:32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1179" t="s">
        <v>123</v>
      </c>
      <c r="X4" s="1179"/>
      <c r="Y4" s="1179"/>
      <c r="Z4" s="1179"/>
      <c r="AA4" s="1179"/>
      <c r="AB4" s="1179"/>
      <c r="AC4" s="1179"/>
      <c r="AD4" s="1179"/>
      <c r="AE4" s="9"/>
      <c r="AF4" s="1202" t="s">
        <v>102</v>
      </c>
    </row>
    <row r="5" spans="1:32" ht="72" customHeight="1">
      <c r="A5" s="1199"/>
      <c r="B5" s="343" t="s">
        <v>100</v>
      </c>
      <c r="C5" s="61" t="s">
        <v>101</v>
      </c>
      <c r="D5" s="37" t="s">
        <v>167</v>
      </c>
      <c r="E5" s="37" t="s">
        <v>105</v>
      </c>
      <c r="F5" s="37" t="s">
        <v>168</v>
      </c>
      <c r="G5" s="37" t="s">
        <v>169</v>
      </c>
      <c r="H5" s="43" t="s">
        <v>170</v>
      </c>
      <c r="I5" s="37" t="s">
        <v>171</v>
      </c>
      <c r="J5" s="37" t="s">
        <v>172</v>
      </c>
      <c r="K5" s="44" t="s">
        <v>80</v>
      </c>
      <c r="L5" s="37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46" t="s">
        <v>216</v>
      </c>
      <c r="X5" s="46" t="s">
        <v>217</v>
      </c>
      <c r="Y5" s="972" t="s">
        <v>218</v>
      </c>
      <c r="Z5" s="47" t="s">
        <v>219</v>
      </c>
      <c r="AA5" s="46" t="s">
        <v>112</v>
      </c>
      <c r="AB5" s="46" t="s">
        <v>220</v>
      </c>
      <c r="AC5" s="47" t="s">
        <v>221</v>
      </c>
      <c r="AD5" s="47" t="s">
        <v>222</v>
      </c>
      <c r="AE5" s="628" t="s">
        <v>147</v>
      </c>
      <c r="AF5" s="1203"/>
    </row>
    <row r="6" spans="1:32" ht="13.5" customHeight="1" thickBot="1">
      <c r="A6" s="16">
        <v>1</v>
      </c>
      <c r="B6" s="279">
        <v>9188</v>
      </c>
      <c r="C6" s="1169"/>
      <c r="D6" s="852">
        <v>9.65</v>
      </c>
      <c r="E6" s="318">
        <v>8</v>
      </c>
      <c r="F6" s="320">
        <v>9</v>
      </c>
      <c r="G6" s="853">
        <v>7.3</v>
      </c>
      <c r="H6" s="108">
        <v>8</v>
      </c>
      <c r="I6" s="108">
        <v>10</v>
      </c>
      <c r="J6" s="259">
        <v>9.25</v>
      </c>
      <c r="K6" s="259">
        <v>7.5</v>
      </c>
      <c r="L6" s="435">
        <v>8.6</v>
      </c>
      <c r="M6" s="41"/>
      <c r="N6" s="537">
        <v>9.5</v>
      </c>
      <c r="O6" s="538">
        <v>5.5</v>
      </c>
      <c r="P6" s="212">
        <v>8</v>
      </c>
      <c r="Q6" s="212">
        <v>8</v>
      </c>
      <c r="R6" s="538" t="s">
        <v>159</v>
      </c>
      <c r="S6" s="212">
        <v>9</v>
      </c>
      <c r="T6" s="538">
        <v>8.8</v>
      </c>
      <c r="U6" s="539">
        <v>8.5</v>
      </c>
      <c r="V6" s="48"/>
      <c r="W6" s="100">
        <v>8</v>
      </c>
      <c r="X6" s="101">
        <v>8.5</v>
      </c>
      <c r="Y6" s="101">
        <v>8.8</v>
      </c>
      <c r="Z6" s="102">
        <v>6</v>
      </c>
      <c r="AA6" s="103">
        <v>8.5</v>
      </c>
      <c r="AB6" s="101">
        <v>7.3</v>
      </c>
      <c r="AC6" s="104">
        <v>9</v>
      </c>
      <c r="AD6" s="101">
        <v>8.7</v>
      </c>
      <c r="AE6" s="1053">
        <v>42</v>
      </c>
      <c r="AF6" s="900"/>
    </row>
    <row r="7" spans="1:32" ht="13.5" customHeight="1">
      <c r="A7" s="16">
        <v>2</v>
      </c>
      <c r="B7" s="279">
        <v>9189</v>
      </c>
      <c r="C7" s="1169"/>
      <c r="D7" s="852">
        <v>9.25</v>
      </c>
      <c r="E7" s="318">
        <v>8</v>
      </c>
      <c r="F7" s="320">
        <v>6</v>
      </c>
      <c r="G7" s="434">
        <v>5</v>
      </c>
      <c r="H7" s="320">
        <v>8.15</v>
      </c>
      <c r="I7" s="320">
        <v>7.5</v>
      </c>
      <c r="J7" s="259">
        <v>9</v>
      </c>
      <c r="K7" s="259">
        <v>7.416666666666666</v>
      </c>
      <c r="L7" s="435">
        <v>9.4</v>
      </c>
      <c r="M7" s="41"/>
      <c r="N7" s="540">
        <v>10</v>
      </c>
      <c r="O7" s="320">
        <v>7.5</v>
      </c>
      <c r="P7" s="320">
        <v>5.5</v>
      </c>
      <c r="Q7" s="108">
        <v>10</v>
      </c>
      <c r="R7" s="320" t="s">
        <v>223</v>
      </c>
      <c r="S7" s="108">
        <v>8</v>
      </c>
      <c r="T7" s="108">
        <v>7.5</v>
      </c>
      <c r="U7" s="270">
        <v>6</v>
      </c>
      <c r="V7" s="329"/>
      <c r="W7" s="411">
        <v>6</v>
      </c>
      <c r="X7" s="334">
        <v>8.5</v>
      </c>
      <c r="Y7" s="334">
        <v>8.3</v>
      </c>
      <c r="Z7" s="331">
        <v>6</v>
      </c>
      <c r="AA7" s="334">
        <v>8.4</v>
      </c>
      <c r="AB7" s="330">
        <v>6.5</v>
      </c>
      <c r="AC7" s="334">
        <v>9.4</v>
      </c>
      <c r="AD7" s="334">
        <v>8.5</v>
      </c>
      <c r="AE7" s="1053">
        <v>19</v>
      </c>
      <c r="AF7" s="900"/>
    </row>
    <row r="8" spans="1:32" ht="13.5" customHeight="1">
      <c r="A8" s="16">
        <v>3</v>
      </c>
      <c r="B8" s="279">
        <v>9303</v>
      </c>
      <c r="C8" s="293"/>
      <c r="D8" s="852">
        <v>5.5</v>
      </c>
      <c r="E8" s="318">
        <v>5.5</v>
      </c>
      <c r="F8" s="108">
        <v>5</v>
      </c>
      <c r="G8" s="434">
        <v>7.4</v>
      </c>
      <c r="H8" s="320">
        <v>6.8</v>
      </c>
      <c r="I8" s="108">
        <v>5</v>
      </c>
      <c r="J8" s="259">
        <v>5.25</v>
      </c>
      <c r="K8" s="259">
        <v>6.333333333333334</v>
      </c>
      <c r="L8" s="435">
        <v>10</v>
      </c>
      <c r="M8" s="41"/>
      <c r="N8" s="541">
        <v>5.5</v>
      </c>
      <c r="O8" s="320">
        <v>5</v>
      </c>
      <c r="P8" s="108">
        <v>6</v>
      </c>
      <c r="Q8" s="108">
        <v>5</v>
      </c>
      <c r="R8" s="320" t="s">
        <v>159</v>
      </c>
      <c r="S8" s="108">
        <v>5</v>
      </c>
      <c r="T8" s="108">
        <v>6.7</v>
      </c>
      <c r="U8" s="270">
        <v>5</v>
      </c>
      <c r="V8" s="48"/>
      <c r="W8" s="369">
        <v>6</v>
      </c>
      <c r="X8" s="234">
        <v>7.8</v>
      </c>
      <c r="Y8" s="234">
        <v>7.3</v>
      </c>
      <c r="Z8" s="235">
        <v>6.5</v>
      </c>
      <c r="AA8" s="235">
        <v>8.5</v>
      </c>
      <c r="AB8" s="234">
        <v>6.5</v>
      </c>
      <c r="AC8" s="234">
        <v>9</v>
      </c>
      <c r="AD8" s="234">
        <v>8.5</v>
      </c>
      <c r="AE8" s="1053">
        <v>10</v>
      </c>
      <c r="AF8" s="900"/>
    </row>
    <row r="9" spans="1:32" ht="13.5" customHeight="1">
      <c r="A9" s="16">
        <v>4</v>
      </c>
      <c r="B9" s="279">
        <v>9190</v>
      </c>
      <c r="C9" s="1169"/>
      <c r="D9" s="852">
        <v>8.8</v>
      </c>
      <c r="E9" s="318">
        <v>7.75</v>
      </c>
      <c r="F9" s="108">
        <v>6.5</v>
      </c>
      <c r="G9" s="854">
        <v>5.3</v>
      </c>
      <c r="H9" s="320">
        <v>7.4</v>
      </c>
      <c r="I9" s="108">
        <v>7.5</v>
      </c>
      <c r="J9" s="259">
        <v>7.5</v>
      </c>
      <c r="K9" s="259">
        <v>5.5</v>
      </c>
      <c r="L9" s="435">
        <v>8.8</v>
      </c>
      <c r="M9" s="41"/>
      <c r="N9" s="464">
        <v>9.5</v>
      </c>
      <c r="O9" s="108">
        <v>8</v>
      </c>
      <c r="P9" s="259">
        <v>5</v>
      </c>
      <c r="Q9" s="319">
        <v>5</v>
      </c>
      <c r="R9" s="319" t="s">
        <v>159</v>
      </c>
      <c r="S9" s="108">
        <v>8</v>
      </c>
      <c r="T9" s="319">
        <v>7.5</v>
      </c>
      <c r="U9" s="270">
        <v>6</v>
      </c>
      <c r="V9" s="48"/>
      <c r="W9" s="370">
        <v>6.8</v>
      </c>
      <c r="X9" s="210">
        <v>6.8</v>
      </c>
      <c r="Y9" s="237">
        <v>7</v>
      </c>
      <c r="Z9" s="210">
        <v>6.5</v>
      </c>
      <c r="AA9" s="211">
        <v>7.3</v>
      </c>
      <c r="AB9" s="238">
        <v>5</v>
      </c>
      <c r="AC9" s="211">
        <v>9.2</v>
      </c>
      <c r="AD9" s="211">
        <v>6</v>
      </c>
      <c r="AE9" s="1053">
        <v>83</v>
      </c>
      <c r="AF9" s="900"/>
    </row>
    <row r="10" spans="1:32" ht="13.5" customHeight="1">
      <c r="A10" s="16">
        <v>5</v>
      </c>
      <c r="B10" s="279">
        <v>9192</v>
      </c>
      <c r="C10" s="1169"/>
      <c r="D10" s="852">
        <v>10</v>
      </c>
      <c r="E10" s="318">
        <v>10</v>
      </c>
      <c r="F10" s="320">
        <v>8</v>
      </c>
      <c r="G10" s="853">
        <v>9.4</v>
      </c>
      <c r="H10" s="320">
        <v>8.5</v>
      </c>
      <c r="I10" s="108">
        <v>10</v>
      </c>
      <c r="J10" s="318">
        <v>10</v>
      </c>
      <c r="K10" s="259">
        <v>9</v>
      </c>
      <c r="L10" s="435">
        <v>9.6</v>
      </c>
      <c r="M10" s="41"/>
      <c r="N10" s="108">
        <v>9.5</v>
      </c>
      <c r="O10" s="108">
        <v>9.8</v>
      </c>
      <c r="P10" s="108">
        <v>8.5</v>
      </c>
      <c r="Q10" s="108">
        <v>10</v>
      </c>
      <c r="R10" s="108">
        <v>9</v>
      </c>
      <c r="S10" s="108">
        <v>10</v>
      </c>
      <c r="T10" s="108">
        <v>9.5</v>
      </c>
      <c r="U10" s="108">
        <v>8</v>
      </c>
      <c r="V10" s="48"/>
      <c r="W10" s="88">
        <v>8.3</v>
      </c>
      <c r="X10" s="82">
        <v>8.7</v>
      </c>
      <c r="Y10" s="107">
        <v>9.5</v>
      </c>
      <c r="Z10" s="90">
        <v>8</v>
      </c>
      <c r="AA10" s="83">
        <v>9</v>
      </c>
      <c r="AB10" s="90">
        <v>7.3</v>
      </c>
      <c r="AC10" s="90">
        <v>10</v>
      </c>
      <c r="AD10" s="90">
        <v>9.5</v>
      </c>
      <c r="AE10" s="1053">
        <v>59</v>
      </c>
      <c r="AF10" s="900"/>
    </row>
    <row r="11" spans="1:32" ht="13.5" customHeight="1">
      <c r="A11" s="16">
        <v>6</v>
      </c>
      <c r="B11" s="279">
        <v>9193</v>
      </c>
      <c r="C11" s="1169"/>
      <c r="D11" s="852">
        <v>6.5</v>
      </c>
      <c r="E11" s="318">
        <v>6.5</v>
      </c>
      <c r="F11" s="108">
        <v>6.5</v>
      </c>
      <c r="G11" s="318">
        <v>5.8</v>
      </c>
      <c r="H11" s="320">
        <v>5.8</v>
      </c>
      <c r="I11" s="320">
        <v>5</v>
      </c>
      <c r="J11" s="259">
        <v>6</v>
      </c>
      <c r="K11" s="108">
        <v>6.666666666666666</v>
      </c>
      <c r="L11" s="435">
        <v>7</v>
      </c>
      <c r="M11" s="41"/>
      <c r="N11" s="108">
        <v>7.5</v>
      </c>
      <c r="O11" s="108">
        <v>5</v>
      </c>
      <c r="P11" s="259">
        <v>7.5</v>
      </c>
      <c r="Q11" s="108">
        <v>5</v>
      </c>
      <c r="R11" s="108" t="s">
        <v>159</v>
      </c>
      <c r="S11" s="108">
        <v>7</v>
      </c>
      <c r="T11" s="108">
        <v>5</v>
      </c>
      <c r="U11" s="108">
        <v>5</v>
      </c>
      <c r="V11" s="48"/>
      <c r="W11" s="88">
        <v>7</v>
      </c>
      <c r="X11" s="90">
        <v>7.8</v>
      </c>
      <c r="Y11" s="91">
        <v>7.3</v>
      </c>
      <c r="Z11" s="82">
        <v>6</v>
      </c>
      <c r="AA11" s="83">
        <v>8.3</v>
      </c>
      <c r="AB11" s="82">
        <v>5</v>
      </c>
      <c r="AC11" s="82">
        <v>8</v>
      </c>
      <c r="AD11" s="82">
        <v>8.2</v>
      </c>
      <c r="AE11" s="1053">
        <v>48</v>
      </c>
      <c r="AF11" s="900"/>
    </row>
    <row r="12" spans="1:32" ht="13.5" customHeight="1">
      <c r="A12" s="16">
        <v>7</v>
      </c>
      <c r="B12" s="279">
        <v>9355</v>
      </c>
      <c r="C12" s="293"/>
      <c r="D12" s="852">
        <v>8.9</v>
      </c>
      <c r="E12" s="318">
        <v>7</v>
      </c>
      <c r="F12" s="108">
        <v>9</v>
      </c>
      <c r="G12" s="434">
        <v>8</v>
      </c>
      <c r="H12" s="320">
        <v>8.25</v>
      </c>
      <c r="I12" s="108">
        <v>9.5</v>
      </c>
      <c r="J12" s="259">
        <v>10</v>
      </c>
      <c r="K12" s="259">
        <v>8.416666666666668</v>
      </c>
      <c r="L12" s="435">
        <v>9.3</v>
      </c>
      <c r="M12" s="41"/>
      <c r="N12" s="543">
        <v>9.5</v>
      </c>
      <c r="O12" s="108">
        <v>7.5</v>
      </c>
      <c r="P12" s="259">
        <v>6</v>
      </c>
      <c r="Q12" s="108">
        <v>7.5</v>
      </c>
      <c r="R12" s="319" t="s">
        <v>159</v>
      </c>
      <c r="S12" s="108">
        <v>7</v>
      </c>
      <c r="T12" s="319">
        <v>9.7</v>
      </c>
      <c r="U12" s="270">
        <v>7</v>
      </c>
      <c r="V12" s="48"/>
      <c r="W12" s="88">
        <v>8</v>
      </c>
      <c r="X12" s="82">
        <v>8.8</v>
      </c>
      <c r="Y12" s="82">
        <v>9.5</v>
      </c>
      <c r="Z12" s="108">
        <v>7</v>
      </c>
      <c r="AA12" s="80">
        <v>8.8</v>
      </c>
      <c r="AB12" s="82">
        <v>7</v>
      </c>
      <c r="AC12" s="82">
        <v>8.8</v>
      </c>
      <c r="AD12" s="82">
        <v>8.7</v>
      </c>
      <c r="AE12" s="1053">
        <v>0</v>
      </c>
      <c r="AF12" s="900"/>
    </row>
    <row r="13" spans="1:32" ht="13.5" customHeight="1">
      <c r="A13" s="16">
        <v>8</v>
      </c>
      <c r="B13" s="279">
        <v>9194</v>
      </c>
      <c r="C13" s="1169"/>
      <c r="D13" s="852">
        <v>9.25</v>
      </c>
      <c r="E13" s="318">
        <v>6.25</v>
      </c>
      <c r="F13" s="108">
        <v>6</v>
      </c>
      <c r="G13" s="853">
        <v>6.4</v>
      </c>
      <c r="H13" s="320">
        <v>8.5</v>
      </c>
      <c r="I13" s="108">
        <v>8</v>
      </c>
      <c r="J13" s="259">
        <v>6.25</v>
      </c>
      <c r="K13" s="259">
        <v>7</v>
      </c>
      <c r="L13" s="435">
        <v>9.6</v>
      </c>
      <c r="M13" s="41"/>
      <c r="N13" s="464">
        <v>9.3</v>
      </c>
      <c r="O13" s="319">
        <v>8</v>
      </c>
      <c r="P13" s="259">
        <v>5</v>
      </c>
      <c r="Q13" s="319">
        <v>5</v>
      </c>
      <c r="R13" s="319" t="s">
        <v>223</v>
      </c>
      <c r="S13" s="108">
        <v>8</v>
      </c>
      <c r="T13" s="319">
        <v>8.8</v>
      </c>
      <c r="U13" s="270">
        <v>5</v>
      </c>
      <c r="V13" s="49"/>
      <c r="W13" s="371">
        <v>6.5</v>
      </c>
      <c r="X13" s="86">
        <v>8.1</v>
      </c>
      <c r="Y13" s="110">
        <v>8</v>
      </c>
      <c r="Z13" s="89">
        <v>6</v>
      </c>
      <c r="AA13" s="83">
        <v>8.3</v>
      </c>
      <c r="AB13" s="89">
        <v>6.5</v>
      </c>
      <c r="AC13" s="89">
        <v>8.4</v>
      </c>
      <c r="AD13" s="89">
        <v>8.8</v>
      </c>
      <c r="AE13" s="1053">
        <v>21</v>
      </c>
      <c r="AF13" s="901"/>
    </row>
    <row r="14" spans="1:32" ht="13.5" customHeight="1">
      <c r="A14" s="16">
        <v>9</v>
      </c>
      <c r="B14" s="279">
        <v>9195</v>
      </c>
      <c r="C14" s="1169"/>
      <c r="D14" s="852">
        <v>8.85</v>
      </c>
      <c r="E14" s="318">
        <v>7.25</v>
      </c>
      <c r="F14" s="108">
        <v>6</v>
      </c>
      <c r="G14" s="853">
        <v>5.5</v>
      </c>
      <c r="H14" s="320">
        <v>7.45</v>
      </c>
      <c r="I14" s="108">
        <v>8</v>
      </c>
      <c r="J14" s="318">
        <v>8</v>
      </c>
      <c r="K14" s="259">
        <v>5.75</v>
      </c>
      <c r="L14" s="435">
        <v>9.7</v>
      </c>
      <c r="M14" s="41"/>
      <c r="N14" s="464">
        <v>7</v>
      </c>
      <c r="O14" s="319">
        <v>7.5</v>
      </c>
      <c r="P14" s="108">
        <v>5</v>
      </c>
      <c r="Q14" s="108">
        <v>5.2</v>
      </c>
      <c r="R14" s="319">
        <v>0</v>
      </c>
      <c r="S14" s="108">
        <v>9</v>
      </c>
      <c r="T14" s="108">
        <v>7.8</v>
      </c>
      <c r="U14" s="544">
        <v>5</v>
      </c>
      <c r="V14" s="50"/>
      <c r="W14" s="974">
        <v>5.5</v>
      </c>
      <c r="X14" s="673">
        <v>8.3</v>
      </c>
      <c r="Y14" s="474">
        <v>8.5</v>
      </c>
      <c r="Z14" s="475">
        <v>6.3</v>
      </c>
      <c r="AA14" s="974">
        <v>8.5</v>
      </c>
      <c r="AB14" s="475">
        <v>6.5</v>
      </c>
      <c r="AC14" s="475">
        <v>9.2</v>
      </c>
      <c r="AD14" s="974">
        <v>8.7</v>
      </c>
      <c r="AE14" s="1053">
        <v>20</v>
      </c>
      <c r="AF14" s="900"/>
    </row>
    <row r="15" spans="1:32" ht="13.5" customHeight="1">
      <c r="A15" s="16">
        <v>10</v>
      </c>
      <c r="B15" s="279">
        <v>9310</v>
      </c>
      <c r="C15" s="384"/>
      <c r="D15" s="855">
        <v>6</v>
      </c>
      <c r="E15" s="318">
        <v>6</v>
      </c>
      <c r="F15" s="320" t="s">
        <v>159</v>
      </c>
      <c r="G15" s="436">
        <v>5.2</v>
      </c>
      <c r="H15" s="320">
        <v>5.25</v>
      </c>
      <c r="I15" s="320">
        <v>6.25</v>
      </c>
      <c r="J15" s="259">
        <v>5.75</v>
      </c>
      <c r="K15" s="108">
        <v>5</v>
      </c>
      <c r="L15" s="435">
        <v>8.5</v>
      </c>
      <c r="M15" s="41"/>
      <c r="N15" s="108">
        <v>5</v>
      </c>
      <c r="O15" s="108" t="s">
        <v>159</v>
      </c>
      <c r="P15" s="259" t="s">
        <v>159</v>
      </c>
      <c r="Q15" s="319">
        <v>7</v>
      </c>
      <c r="R15" s="319" t="s">
        <v>159</v>
      </c>
      <c r="S15" s="108">
        <v>8</v>
      </c>
      <c r="T15" s="319">
        <v>6.5</v>
      </c>
      <c r="U15" s="270">
        <v>5</v>
      </c>
      <c r="V15" s="973"/>
      <c r="W15" s="1029" t="s">
        <v>231</v>
      </c>
      <c r="X15" s="1030"/>
      <c r="Y15" s="1031"/>
      <c r="Z15" s="1032"/>
      <c r="AA15" s="1033"/>
      <c r="AB15" s="1034"/>
      <c r="AC15" s="1034"/>
      <c r="AD15" s="1035"/>
      <c r="AE15" s="1053">
        <v>113</v>
      </c>
      <c r="AF15" s="900"/>
    </row>
    <row r="16" spans="1:32" ht="13.5" customHeight="1">
      <c r="A16" s="16">
        <v>11</v>
      </c>
      <c r="B16" s="279">
        <v>9196</v>
      </c>
      <c r="C16" s="1169"/>
      <c r="D16" s="852">
        <v>7</v>
      </c>
      <c r="E16" s="318">
        <v>5.25</v>
      </c>
      <c r="F16" s="108">
        <v>7</v>
      </c>
      <c r="G16" s="318">
        <v>5</v>
      </c>
      <c r="H16" s="320">
        <v>7.25</v>
      </c>
      <c r="I16" s="108">
        <v>5.25</v>
      </c>
      <c r="J16" s="259">
        <v>6.25</v>
      </c>
      <c r="K16" s="259">
        <v>5.3</v>
      </c>
      <c r="L16" s="435">
        <v>7.6</v>
      </c>
      <c r="M16" s="41"/>
      <c r="N16" s="545">
        <v>6</v>
      </c>
      <c r="O16" s="108">
        <v>5</v>
      </c>
      <c r="P16" s="108">
        <v>2.5</v>
      </c>
      <c r="Q16" s="108">
        <v>7</v>
      </c>
      <c r="R16" s="108" t="s">
        <v>159</v>
      </c>
      <c r="S16" s="108">
        <v>7</v>
      </c>
      <c r="T16" s="108">
        <v>6.5</v>
      </c>
      <c r="U16" s="108">
        <v>5</v>
      </c>
      <c r="V16" s="48"/>
      <c r="W16" s="975">
        <v>8.5</v>
      </c>
      <c r="X16" s="976">
        <v>7.8</v>
      </c>
      <c r="Y16" s="975">
        <v>7.5</v>
      </c>
      <c r="Z16" s="720">
        <v>5.5</v>
      </c>
      <c r="AA16" s="975">
        <v>7.8</v>
      </c>
      <c r="AB16" s="339">
        <v>5.7</v>
      </c>
      <c r="AC16" s="975">
        <v>7.8</v>
      </c>
      <c r="AD16" s="975">
        <v>8.7</v>
      </c>
      <c r="AE16" s="1053">
        <v>3</v>
      </c>
      <c r="AF16" s="900"/>
    </row>
    <row r="17" spans="1:32" ht="13.5" customHeight="1">
      <c r="A17" s="16">
        <v>12</v>
      </c>
      <c r="B17" s="279">
        <v>9197</v>
      </c>
      <c r="C17" s="1169"/>
      <c r="D17" s="852">
        <v>9.05</v>
      </c>
      <c r="E17" s="318">
        <v>5.25</v>
      </c>
      <c r="F17" s="108">
        <v>7.5</v>
      </c>
      <c r="G17" s="853">
        <v>5.5</v>
      </c>
      <c r="H17" s="108">
        <v>7</v>
      </c>
      <c r="I17" s="108">
        <v>6.5</v>
      </c>
      <c r="J17" s="259">
        <v>6.75</v>
      </c>
      <c r="K17" s="259">
        <v>8.666666666666668</v>
      </c>
      <c r="L17" s="435">
        <v>8.5</v>
      </c>
      <c r="M17" s="41"/>
      <c r="N17" s="464">
        <v>8</v>
      </c>
      <c r="O17" s="319">
        <v>6</v>
      </c>
      <c r="P17" s="259">
        <v>6</v>
      </c>
      <c r="Q17" s="108">
        <v>6.7</v>
      </c>
      <c r="R17" s="319" t="s">
        <v>159</v>
      </c>
      <c r="S17" s="108">
        <v>7</v>
      </c>
      <c r="T17" s="319">
        <v>8.8</v>
      </c>
      <c r="U17" s="270">
        <v>6</v>
      </c>
      <c r="V17" s="48"/>
      <c r="W17" s="88">
        <v>7</v>
      </c>
      <c r="X17" s="82">
        <v>7.2</v>
      </c>
      <c r="Y17" s="82">
        <v>9.3</v>
      </c>
      <c r="Z17" s="82">
        <v>5</v>
      </c>
      <c r="AA17" s="83">
        <v>8</v>
      </c>
      <c r="AB17" s="82">
        <v>5.4</v>
      </c>
      <c r="AC17" s="82">
        <v>7.6</v>
      </c>
      <c r="AD17" s="82">
        <v>7.7</v>
      </c>
      <c r="AE17" s="1053">
        <v>24</v>
      </c>
      <c r="AF17" s="900"/>
    </row>
    <row r="18" spans="1:32" ht="13.5" customHeight="1">
      <c r="A18" s="16">
        <v>13</v>
      </c>
      <c r="B18" s="279">
        <v>9199</v>
      </c>
      <c r="C18" s="1169"/>
      <c r="D18" s="852">
        <v>7.1</v>
      </c>
      <c r="E18" s="318">
        <v>8</v>
      </c>
      <c r="F18" s="108">
        <v>5</v>
      </c>
      <c r="G18" s="434">
        <v>5</v>
      </c>
      <c r="H18" s="320">
        <v>7.4</v>
      </c>
      <c r="I18" s="108">
        <v>6.5</v>
      </c>
      <c r="J18" s="259">
        <v>9.25</v>
      </c>
      <c r="K18" s="259">
        <v>5.8</v>
      </c>
      <c r="L18" s="435">
        <v>8.7</v>
      </c>
      <c r="M18" s="41"/>
      <c r="N18" s="464">
        <v>7</v>
      </c>
      <c r="O18" s="108">
        <v>7</v>
      </c>
      <c r="P18" s="319">
        <v>8</v>
      </c>
      <c r="Q18" s="108">
        <v>7</v>
      </c>
      <c r="R18" s="319">
        <v>0</v>
      </c>
      <c r="S18" s="319">
        <v>6</v>
      </c>
      <c r="T18" s="319">
        <v>6</v>
      </c>
      <c r="U18" s="270">
        <v>6.1</v>
      </c>
      <c r="V18" s="48"/>
      <c r="W18" s="411">
        <v>5</v>
      </c>
      <c r="X18" s="339">
        <v>7.4</v>
      </c>
      <c r="Y18" s="340">
        <v>7.8</v>
      </c>
      <c r="Z18" s="104">
        <v>5.3</v>
      </c>
      <c r="AA18" s="341">
        <v>8.5</v>
      </c>
      <c r="AB18" s="104">
        <v>6</v>
      </c>
      <c r="AC18" s="104">
        <v>8.6</v>
      </c>
      <c r="AD18" s="334">
        <v>9</v>
      </c>
      <c r="AE18" s="1053">
        <v>55</v>
      </c>
      <c r="AF18" s="900"/>
    </row>
    <row r="19" spans="1:32" ht="13.5" customHeight="1">
      <c r="A19" s="16">
        <v>14</v>
      </c>
      <c r="B19" s="279">
        <v>9200</v>
      </c>
      <c r="C19" s="1169"/>
      <c r="D19" s="852">
        <v>9</v>
      </c>
      <c r="E19" s="318">
        <v>6.5</v>
      </c>
      <c r="F19" s="108">
        <v>6</v>
      </c>
      <c r="G19" s="853">
        <v>6.2</v>
      </c>
      <c r="H19" s="320">
        <v>8.5</v>
      </c>
      <c r="I19" s="108">
        <v>10</v>
      </c>
      <c r="J19" s="259">
        <v>5</v>
      </c>
      <c r="K19" s="259">
        <v>6.5</v>
      </c>
      <c r="L19" s="435">
        <v>9.4</v>
      </c>
      <c r="M19" s="41"/>
      <c r="N19" s="464">
        <v>6.8</v>
      </c>
      <c r="O19" s="319">
        <v>7.1</v>
      </c>
      <c r="P19" s="259">
        <v>7</v>
      </c>
      <c r="Q19" s="319">
        <v>6.3</v>
      </c>
      <c r="R19" s="319">
        <v>5.5</v>
      </c>
      <c r="S19" s="108">
        <v>9</v>
      </c>
      <c r="T19" s="319">
        <v>6.5</v>
      </c>
      <c r="U19" s="270">
        <v>6</v>
      </c>
      <c r="V19" s="48"/>
      <c r="W19" s="107">
        <v>6.5</v>
      </c>
      <c r="X19" s="230">
        <v>8.3</v>
      </c>
      <c r="Y19" s="251">
        <v>8.3</v>
      </c>
      <c r="Z19" s="221">
        <v>6.8</v>
      </c>
      <c r="AA19" s="251">
        <v>8.5</v>
      </c>
      <c r="AB19" s="221">
        <v>6.3</v>
      </c>
      <c r="AC19" s="251">
        <v>9</v>
      </c>
      <c r="AD19" s="251">
        <v>8.8</v>
      </c>
      <c r="AE19" s="1053">
        <v>23</v>
      </c>
      <c r="AF19" s="900"/>
    </row>
    <row r="20" spans="1:32" ht="13.5" customHeight="1">
      <c r="A20" s="16">
        <v>15</v>
      </c>
      <c r="B20" s="279">
        <v>9201</v>
      </c>
      <c r="C20" s="1169"/>
      <c r="D20" s="852">
        <v>8.65</v>
      </c>
      <c r="E20" s="318">
        <v>6.5</v>
      </c>
      <c r="F20" s="108">
        <v>7</v>
      </c>
      <c r="G20" s="853">
        <v>5.6</v>
      </c>
      <c r="H20" s="320">
        <v>8.25</v>
      </c>
      <c r="I20" s="108">
        <v>7.75</v>
      </c>
      <c r="J20" s="259">
        <v>9.25</v>
      </c>
      <c r="K20" s="259">
        <v>8.666666666666668</v>
      </c>
      <c r="L20" s="435">
        <v>7.5</v>
      </c>
      <c r="M20" s="41"/>
      <c r="N20" s="464">
        <v>9.8</v>
      </c>
      <c r="O20" s="319">
        <v>5.5</v>
      </c>
      <c r="P20" s="259">
        <v>7</v>
      </c>
      <c r="Q20" s="319">
        <v>5</v>
      </c>
      <c r="R20" s="319">
        <v>5</v>
      </c>
      <c r="S20" s="108">
        <v>9</v>
      </c>
      <c r="T20" s="319">
        <v>9.5</v>
      </c>
      <c r="U20" s="270">
        <v>6</v>
      </c>
      <c r="V20" s="48"/>
      <c r="W20" s="469">
        <v>5.8</v>
      </c>
      <c r="X20" s="109">
        <v>8.3</v>
      </c>
      <c r="Y20" s="366">
        <v>8.5</v>
      </c>
      <c r="Z20" s="86">
        <v>6.5</v>
      </c>
      <c r="AA20" s="366">
        <v>8.5</v>
      </c>
      <c r="AB20" s="86">
        <v>6.5</v>
      </c>
      <c r="AC20" s="366">
        <v>9.2</v>
      </c>
      <c r="AD20" s="366">
        <v>9</v>
      </c>
      <c r="AE20" s="1053">
        <v>30</v>
      </c>
      <c r="AF20" s="902"/>
    </row>
    <row r="21" spans="1:32" ht="13.5" customHeight="1">
      <c r="A21" s="16">
        <v>16</v>
      </c>
      <c r="B21" s="279">
        <v>9202</v>
      </c>
      <c r="C21" s="1169"/>
      <c r="D21" s="852">
        <v>6.3</v>
      </c>
      <c r="E21" s="318">
        <v>6</v>
      </c>
      <c r="F21" s="108">
        <v>5</v>
      </c>
      <c r="G21" s="108">
        <v>6.25</v>
      </c>
      <c r="H21" s="320">
        <v>8.5</v>
      </c>
      <c r="I21" s="108">
        <v>7</v>
      </c>
      <c r="J21" s="259">
        <v>10</v>
      </c>
      <c r="K21" s="259">
        <v>8.833333333333332</v>
      </c>
      <c r="L21" s="435">
        <v>7.7</v>
      </c>
      <c r="M21" s="41"/>
      <c r="N21" s="464">
        <v>8</v>
      </c>
      <c r="O21" s="108">
        <v>9</v>
      </c>
      <c r="P21" s="259">
        <v>8</v>
      </c>
      <c r="Q21" s="108">
        <v>8.5</v>
      </c>
      <c r="R21" s="319" t="s">
        <v>223</v>
      </c>
      <c r="S21" s="547">
        <v>9</v>
      </c>
      <c r="T21" s="108">
        <v>10</v>
      </c>
      <c r="U21" s="544">
        <v>9</v>
      </c>
      <c r="V21" s="48"/>
      <c r="W21" s="88">
        <v>6.8</v>
      </c>
      <c r="X21" s="82">
        <v>8.6</v>
      </c>
      <c r="Y21" s="107">
        <v>9.5</v>
      </c>
      <c r="Z21" s="90">
        <v>7.5</v>
      </c>
      <c r="AA21" s="83">
        <v>7.8</v>
      </c>
      <c r="AB21" s="90">
        <v>7.5</v>
      </c>
      <c r="AC21" s="90">
        <v>8.2</v>
      </c>
      <c r="AD21" s="90">
        <v>8.6</v>
      </c>
      <c r="AE21" s="1053">
        <v>16</v>
      </c>
      <c r="AF21" s="900"/>
    </row>
    <row r="22" spans="1:32" ht="13.5" customHeight="1">
      <c r="A22" s="16">
        <v>17</v>
      </c>
      <c r="B22" s="279">
        <v>9203</v>
      </c>
      <c r="C22" s="1169"/>
      <c r="D22" s="852">
        <v>7.75</v>
      </c>
      <c r="E22" s="318">
        <v>5.8</v>
      </c>
      <c r="F22" s="108">
        <v>5</v>
      </c>
      <c r="G22" s="108">
        <v>5</v>
      </c>
      <c r="H22" s="320">
        <v>7.75</v>
      </c>
      <c r="I22" s="108">
        <v>6.25</v>
      </c>
      <c r="J22" s="259">
        <v>5.25</v>
      </c>
      <c r="K22" s="259">
        <v>5.083333333333334</v>
      </c>
      <c r="L22" s="435">
        <v>9.3</v>
      </c>
      <c r="M22" s="41"/>
      <c r="N22" s="548">
        <v>8.5</v>
      </c>
      <c r="O22" s="319">
        <v>5</v>
      </c>
      <c r="P22" s="319">
        <v>7</v>
      </c>
      <c r="Q22" s="108">
        <v>6</v>
      </c>
      <c r="R22" s="319" t="s">
        <v>223</v>
      </c>
      <c r="S22" s="108">
        <v>8</v>
      </c>
      <c r="T22" s="319">
        <v>8</v>
      </c>
      <c r="U22" s="549">
        <v>5</v>
      </c>
      <c r="V22" s="49"/>
      <c r="W22" s="88">
        <v>5.5</v>
      </c>
      <c r="X22" s="90">
        <v>8.1</v>
      </c>
      <c r="Y22" s="91">
        <v>9</v>
      </c>
      <c r="Z22" s="82">
        <v>6</v>
      </c>
      <c r="AA22" s="83">
        <v>7.5</v>
      </c>
      <c r="AB22" s="82">
        <v>6.1</v>
      </c>
      <c r="AC22" s="82">
        <v>8.8</v>
      </c>
      <c r="AD22" s="82">
        <v>8.5</v>
      </c>
      <c r="AE22" s="1053">
        <v>50</v>
      </c>
      <c r="AF22" s="900"/>
    </row>
    <row r="23" spans="1:32" ht="13.5" customHeight="1">
      <c r="A23" s="16">
        <v>18</v>
      </c>
      <c r="B23" s="279">
        <v>9204</v>
      </c>
      <c r="C23" s="1169"/>
      <c r="D23" s="852">
        <v>8.9</v>
      </c>
      <c r="E23" s="318">
        <v>8.5</v>
      </c>
      <c r="F23" s="108">
        <v>6</v>
      </c>
      <c r="G23" s="319">
        <v>6.5</v>
      </c>
      <c r="H23" s="108">
        <v>7.2</v>
      </c>
      <c r="I23" s="108">
        <v>9.5</v>
      </c>
      <c r="J23" s="259">
        <v>9.5</v>
      </c>
      <c r="K23" s="259">
        <v>7.083333333333334</v>
      </c>
      <c r="L23" s="435">
        <v>9.6</v>
      </c>
      <c r="M23" s="41"/>
      <c r="N23" s="464">
        <v>8</v>
      </c>
      <c r="O23" s="319">
        <v>7.5</v>
      </c>
      <c r="P23" s="259">
        <v>8</v>
      </c>
      <c r="Q23" s="319">
        <v>6.2</v>
      </c>
      <c r="R23" s="319">
        <v>5</v>
      </c>
      <c r="S23" s="436">
        <v>8</v>
      </c>
      <c r="T23" s="319">
        <v>9.5</v>
      </c>
      <c r="U23" s="550">
        <v>8</v>
      </c>
      <c r="V23" s="48"/>
      <c r="W23" s="88">
        <v>7</v>
      </c>
      <c r="X23" s="82">
        <v>8.2</v>
      </c>
      <c r="Y23" s="82">
        <v>7.5</v>
      </c>
      <c r="Z23" s="82">
        <v>6.5</v>
      </c>
      <c r="AA23" s="83">
        <v>8.5</v>
      </c>
      <c r="AB23" s="82">
        <v>6.5</v>
      </c>
      <c r="AC23" s="82">
        <v>8.2</v>
      </c>
      <c r="AD23" s="82">
        <v>8.5</v>
      </c>
      <c r="AE23" s="1053">
        <v>63</v>
      </c>
      <c r="AF23" s="900"/>
    </row>
    <row r="24" spans="1:32" ht="13.5" customHeight="1">
      <c r="A24" s="16">
        <v>19</v>
      </c>
      <c r="B24" s="279">
        <v>9205</v>
      </c>
      <c r="C24" s="1169"/>
      <c r="D24" s="852">
        <v>5.5</v>
      </c>
      <c r="E24" s="318">
        <v>6.3</v>
      </c>
      <c r="F24" s="108" t="s">
        <v>159</v>
      </c>
      <c r="G24" s="319">
        <v>5.3</v>
      </c>
      <c r="H24" s="108">
        <v>5</v>
      </c>
      <c r="I24" s="108">
        <v>6.3</v>
      </c>
      <c r="J24" s="259">
        <v>6</v>
      </c>
      <c r="K24" s="259">
        <v>5</v>
      </c>
      <c r="L24" s="435">
        <v>7</v>
      </c>
      <c r="M24" s="41"/>
      <c r="N24" s="108">
        <v>5.5</v>
      </c>
      <c r="O24" s="108">
        <v>6</v>
      </c>
      <c r="P24" s="319" t="s">
        <v>223</v>
      </c>
      <c r="Q24" s="319">
        <v>5</v>
      </c>
      <c r="R24" s="108" t="s">
        <v>159</v>
      </c>
      <c r="S24" s="319">
        <v>4.7</v>
      </c>
      <c r="T24" s="319">
        <v>5</v>
      </c>
      <c r="U24" s="108">
        <v>6.4</v>
      </c>
      <c r="V24" s="48"/>
      <c r="W24" s="96">
        <v>6.8</v>
      </c>
      <c r="X24" s="82">
        <v>8.1</v>
      </c>
      <c r="Y24" s="110">
        <v>7.5</v>
      </c>
      <c r="Z24" s="82">
        <v>4.4</v>
      </c>
      <c r="AA24" s="82">
        <v>8</v>
      </c>
      <c r="AB24" s="82">
        <v>5</v>
      </c>
      <c r="AC24" s="82">
        <v>8.2</v>
      </c>
      <c r="AD24" s="82">
        <v>7.6</v>
      </c>
      <c r="AE24" s="1053">
        <v>32</v>
      </c>
      <c r="AF24" s="900"/>
    </row>
    <row r="25" spans="1:32" ht="13.5" customHeight="1">
      <c r="A25" s="16">
        <v>20</v>
      </c>
      <c r="B25" s="279">
        <v>9206</v>
      </c>
      <c r="C25" s="1173"/>
      <c r="D25" s="852">
        <v>9.75</v>
      </c>
      <c r="E25" s="318">
        <v>8.75</v>
      </c>
      <c r="F25" s="108">
        <v>6</v>
      </c>
      <c r="G25" s="319">
        <v>7</v>
      </c>
      <c r="H25" s="108">
        <v>8</v>
      </c>
      <c r="I25" s="108">
        <v>8.5</v>
      </c>
      <c r="J25" s="259">
        <v>9</v>
      </c>
      <c r="K25" s="259">
        <v>5.666666666666666</v>
      </c>
      <c r="L25" s="435">
        <v>10</v>
      </c>
      <c r="M25" s="41"/>
      <c r="N25" s="856">
        <v>10</v>
      </c>
      <c r="O25" s="319">
        <v>7</v>
      </c>
      <c r="P25" s="259">
        <v>8</v>
      </c>
      <c r="Q25" s="108">
        <v>8.3</v>
      </c>
      <c r="R25" s="259">
        <v>5</v>
      </c>
      <c r="S25" s="108">
        <v>8</v>
      </c>
      <c r="T25" s="259">
        <v>10</v>
      </c>
      <c r="U25" s="270">
        <v>9.5</v>
      </c>
      <c r="V25" s="48"/>
      <c r="W25" s="88">
        <v>8</v>
      </c>
      <c r="X25" s="90">
        <v>8.2</v>
      </c>
      <c r="Y25" s="91">
        <v>8.5</v>
      </c>
      <c r="Z25" s="82">
        <v>8.3</v>
      </c>
      <c r="AA25" s="83">
        <v>8.8</v>
      </c>
      <c r="AB25" s="82">
        <v>5.6</v>
      </c>
      <c r="AC25" s="82">
        <v>8.6</v>
      </c>
      <c r="AD25" s="82">
        <v>8.2</v>
      </c>
      <c r="AE25" s="1053">
        <v>46</v>
      </c>
      <c r="AF25" s="900"/>
    </row>
    <row r="26" spans="1:32" ht="13.5" customHeight="1">
      <c r="A26" s="16">
        <v>21</v>
      </c>
      <c r="B26" s="279">
        <v>9207</v>
      </c>
      <c r="C26" s="1173"/>
      <c r="D26" s="852">
        <v>8.75</v>
      </c>
      <c r="E26" s="318">
        <v>9</v>
      </c>
      <c r="F26" s="108">
        <v>6.5</v>
      </c>
      <c r="G26" s="319">
        <v>5.8</v>
      </c>
      <c r="H26" s="108">
        <v>6.55</v>
      </c>
      <c r="I26" s="108">
        <v>8.75</v>
      </c>
      <c r="J26" s="259">
        <v>8</v>
      </c>
      <c r="K26" s="259">
        <v>5.8</v>
      </c>
      <c r="L26" s="435">
        <v>9.6</v>
      </c>
      <c r="M26" s="41"/>
      <c r="N26" s="856">
        <v>9.8</v>
      </c>
      <c r="O26" s="259">
        <v>5.1</v>
      </c>
      <c r="P26" s="108">
        <v>7.5</v>
      </c>
      <c r="Q26" s="319">
        <v>6.8</v>
      </c>
      <c r="R26" s="319" t="s">
        <v>159</v>
      </c>
      <c r="S26" s="108">
        <v>7</v>
      </c>
      <c r="T26" s="319">
        <v>7.5</v>
      </c>
      <c r="U26" s="270">
        <v>7</v>
      </c>
      <c r="V26" s="48"/>
      <c r="W26" s="113">
        <v>6</v>
      </c>
      <c r="X26" s="83">
        <v>8.6</v>
      </c>
      <c r="Y26" s="82">
        <v>8.8</v>
      </c>
      <c r="Z26" s="82">
        <v>5.8</v>
      </c>
      <c r="AA26" s="83">
        <v>8</v>
      </c>
      <c r="AB26" s="83">
        <v>5</v>
      </c>
      <c r="AC26" s="83">
        <v>8.6</v>
      </c>
      <c r="AD26" s="83">
        <v>8.5</v>
      </c>
      <c r="AE26" s="1053">
        <v>57</v>
      </c>
      <c r="AF26" s="900"/>
    </row>
    <row r="27" spans="1:32" ht="13.5" customHeight="1">
      <c r="A27" s="16">
        <v>22</v>
      </c>
      <c r="B27" s="279">
        <v>9208</v>
      </c>
      <c r="C27" s="1173"/>
      <c r="D27" s="852">
        <v>8.15</v>
      </c>
      <c r="E27" s="318">
        <v>7</v>
      </c>
      <c r="F27" s="108">
        <v>7</v>
      </c>
      <c r="G27" s="319">
        <v>6</v>
      </c>
      <c r="H27" s="108">
        <v>8.15</v>
      </c>
      <c r="I27" s="108">
        <v>6</v>
      </c>
      <c r="J27" s="259">
        <v>8.25</v>
      </c>
      <c r="K27" s="259">
        <v>7.833333333333334</v>
      </c>
      <c r="L27" s="435">
        <v>9.6</v>
      </c>
      <c r="M27" s="41"/>
      <c r="N27" s="464">
        <v>8.5</v>
      </c>
      <c r="O27" s="319">
        <v>5.2</v>
      </c>
      <c r="P27" s="259">
        <v>6</v>
      </c>
      <c r="Q27" s="108">
        <v>8.7</v>
      </c>
      <c r="R27" s="319" t="s">
        <v>223</v>
      </c>
      <c r="S27" s="320">
        <v>8</v>
      </c>
      <c r="T27" s="319">
        <v>6.5</v>
      </c>
      <c r="U27" s="552">
        <v>7</v>
      </c>
      <c r="V27" s="48"/>
      <c r="W27" s="93">
        <v>5</v>
      </c>
      <c r="X27" s="82">
        <v>8</v>
      </c>
      <c r="Y27" s="111">
        <v>8</v>
      </c>
      <c r="Z27" s="90">
        <v>6.3</v>
      </c>
      <c r="AA27" s="83">
        <v>8</v>
      </c>
      <c r="AB27" s="90">
        <v>6.1</v>
      </c>
      <c r="AC27" s="90">
        <v>6.6</v>
      </c>
      <c r="AD27" s="90">
        <v>8.5</v>
      </c>
      <c r="AE27" s="1053">
        <v>44</v>
      </c>
      <c r="AF27" s="900"/>
    </row>
    <row r="28" spans="1:32" ht="13.5" customHeight="1">
      <c r="A28" s="16">
        <v>23</v>
      </c>
      <c r="B28" s="279">
        <v>9209</v>
      </c>
      <c r="C28" s="1173"/>
      <c r="D28" s="852">
        <v>8.75</v>
      </c>
      <c r="E28" s="318">
        <v>6.3</v>
      </c>
      <c r="F28" s="108">
        <v>6</v>
      </c>
      <c r="G28" s="319">
        <v>5.75</v>
      </c>
      <c r="H28" s="108">
        <v>7.75</v>
      </c>
      <c r="I28" s="108">
        <v>8.5</v>
      </c>
      <c r="J28" s="259">
        <v>5.75</v>
      </c>
      <c r="K28" s="259">
        <v>6.333333333333334</v>
      </c>
      <c r="L28" s="435">
        <v>7.6</v>
      </c>
      <c r="M28" s="41"/>
      <c r="N28" s="467">
        <v>8.2</v>
      </c>
      <c r="O28" s="108">
        <v>6.5</v>
      </c>
      <c r="P28" s="553">
        <v>7</v>
      </c>
      <c r="Q28" s="553">
        <v>6</v>
      </c>
      <c r="R28" s="320">
        <v>1.5</v>
      </c>
      <c r="S28" s="553">
        <v>6</v>
      </c>
      <c r="T28" s="553">
        <v>8.5</v>
      </c>
      <c r="U28" s="270">
        <v>6</v>
      </c>
      <c r="V28" s="48"/>
      <c r="W28" s="994">
        <v>6.3</v>
      </c>
      <c r="X28" s="86">
        <v>8.1</v>
      </c>
      <c r="Y28" s="3">
        <v>9.3</v>
      </c>
      <c r="Z28" s="993">
        <v>5</v>
      </c>
      <c r="AA28" s="994">
        <v>8.3</v>
      </c>
      <c r="AB28" s="3">
        <v>6.5</v>
      </c>
      <c r="AC28" s="993">
        <v>9</v>
      </c>
      <c r="AD28" s="3">
        <v>8.6</v>
      </c>
      <c r="AE28" s="1053">
        <v>53</v>
      </c>
      <c r="AF28" s="900"/>
    </row>
    <row r="29" spans="1:32" ht="13.5" customHeight="1">
      <c r="A29" s="16">
        <v>24</v>
      </c>
      <c r="B29" s="1160">
        <v>9304</v>
      </c>
      <c r="C29" s="1178"/>
      <c r="D29" s="852">
        <v>7.1</v>
      </c>
      <c r="E29" s="318">
        <v>5</v>
      </c>
      <c r="F29" s="108" t="s">
        <v>159</v>
      </c>
      <c r="G29" s="319" t="s">
        <v>159</v>
      </c>
      <c r="H29" s="108">
        <v>5.8</v>
      </c>
      <c r="I29" s="108">
        <v>5</v>
      </c>
      <c r="J29" s="259">
        <v>5</v>
      </c>
      <c r="K29" s="259">
        <v>5</v>
      </c>
      <c r="L29" s="435">
        <v>7.3</v>
      </c>
      <c r="M29" s="41"/>
      <c r="N29" s="467">
        <v>8</v>
      </c>
      <c r="O29" s="108" t="s">
        <v>159</v>
      </c>
      <c r="P29" s="553" t="s">
        <v>159</v>
      </c>
      <c r="Q29" s="553">
        <v>5</v>
      </c>
      <c r="R29" s="320" t="s">
        <v>159</v>
      </c>
      <c r="S29" s="553">
        <v>6</v>
      </c>
      <c r="T29" s="553">
        <v>7.5</v>
      </c>
      <c r="U29" s="270">
        <v>5</v>
      </c>
      <c r="V29" s="48"/>
      <c r="W29" s="1029" t="s">
        <v>231</v>
      </c>
      <c r="X29" s="1030"/>
      <c r="Y29" s="1031"/>
      <c r="Z29" s="1032"/>
      <c r="AA29" s="1033"/>
      <c r="AB29" s="1034"/>
      <c r="AC29" s="1034"/>
      <c r="AD29" s="1035"/>
      <c r="AE29" s="1053"/>
      <c r="AF29" s="900"/>
    </row>
    <row r="30" spans="1:32" ht="13.5" customHeight="1">
      <c r="A30" s="16">
        <v>25</v>
      </c>
      <c r="B30" s="379">
        <v>9357</v>
      </c>
      <c r="C30" s="217"/>
      <c r="D30" s="852">
        <v>6.85</v>
      </c>
      <c r="E30" s="318">
        <v>6</v>
      </c>
      <c r="F30" s="108">
        <v>6</v>
      </c>
      <c r="G30" s="320">
        <v>6</v>
      </c>
      <c r="H30" s="108">
        <v>7.5</v>
      </c>
      <c r="I30" s="108">
        <v>5</v>
      </c>
      <c r="J30" s="259">
        <v>7.5</v>
      </c>
      <c r="K30" s="259">
        <v>6.166666666666666</v>
      </c>
      <c r="L30" s="435">
        <v>7.3</v>
      </c>
      <c r="M30" s="41"/>
      <c r="N30" s="464">
        <v>6.3</v>
      </c>
      <c r="O30" s="319">
        <v>5</v>
      </c>
      <c r="P30" s="259">
        <v>5.5</v>
      </c>
      <c r="Q30" s="108">
        <v>5</v>
      </c>
      <c r="R30" s="319">
        <v>3</v>
      </c>
      <c r="S30" s="318">
        <v>8</v>
      </c>
      <c r="T30" s="319">
        <v>6.7</v>
      </c>
      <c r="U30" s="554">
        <v>5</v>
      </c>
      <c r="V30" s="48"/>
      <c r="W30" s="115">
        <v>9</v>
      </c>
      <c r="X30" s="82">
        <v>7.8</v>
      </c>
      <c r="Y30" s="110">
        <v>6.5</v>
      </c>
      <c r="Z30" s="98">
        <v>5.5</v>
      </c>
      <c r="AA30" s="83">
        <v>7.3</v>
      </c>
      <c r="AB30" s="98">
        <v>5</v>
      </c>
      <c r="AC30" s="98">
        <v>8</v>
      </c>
      <c r="AD30" s="98">
        <v>8.3</v>
      </c>
      <c r="AE30" s="1053">
        <v>43</v>
      </c>
      <c r="AF30" s="900"/>
    </row>
    <row r="31" spans="1:32" ht="13.5" customHeight="1">
      <c r="A31" s="16">
        <v>26</v>
      </c>
      <c r="B31" s="379">
        <v>9005</v>
      </c>
      <c r="C31" s="383"/>
      <c r="D31" s="852">
        <v>5</v>
      </c>
      <c r="E31" s="318">
        <v>6.5</v>
      </c>
      <c r="F31" s="108">
        <v>7</v>
      </c>
      <c r="G31" s="319">
        <v>5</v>
      </c>
      <c r="H31" s="108">
        <v>5.5</v>
      </c>
      <c r="I31" s="108">
        <v>5.5</v>
      </c>
      <c r="J31" s="259">
        <v>7</v>
      </c>
      <c r="K31" s="259">
        <v>5.8</v>
      </c>
      <c r="L31" s="435">
        <v>7.8</v>
      </c>
      <c r="M31" s="41"/>
      <c r="N31" s="464">
        <v>5</v>
      </c>
      <c r="O31" s="319" t="s">
        <v>159</v>
      </c>
      <c r="P31" s="259" t="s">
        <v>159</v>
      </c>
      <c r="Q31" s="108">
        <v>5</v>
      </c>
      <c r="R31" s="108" t="s">
        <v>159</v>
      </c>
      <c r="S31" s="318">
        <v>7.5</v>
      </c>
      <c r="T31" s="319">
        <v>5</v>
      </c>
      <c r="U31" s="554">
        <v>5</v>
      </c>
      <c r="V31" s="48"/>
      <c r="W31" s="115">
        <v>8</v>
      </c>
      <c r="X31" s="90">
        <v>6.3</v>
      </c>
      <c r="Y31" s="91">
        <v>9</v>
      </c>
      <c r="Z31" s="83">
        <v>7.3</v>
      </c>
      <c r="AA31" s="83">
        <v>8.5</v>
      </c>
      <c r="AB31" s="82">
        <v>5</v>
      </c>
      <c r="AC31" s="82">
        <v>8.8</v>
      </c>
      <c r="AD31" s="82">
        <v>7.5</v>
      </c>
      <c r="AE31" s="1053">
        <v>3</v>
      </c>
      <c r="AF31" s="900"/>
    </row>
    <row r="32" spans="1:32" ht="13.5" customHeight="1">
      <c r="A32" s="16">
        <v>27</v>
      </c>
      <c r="B32" s="379">
        <v>9382</v>
      </c>
      <c r="C32" s="217"/>
      <c r="D32" s="852">
        <v>6.15</v>
      </c>
      <c r="E32" s="318">
        <v>5</v>
      </c>
      <c r="F32" s="108">
        <v>5.25</v>
      </c>
      <c r="G32" s="320">
        <v>5</v>
      </c>
      <c r="H32" s="108">
        <v>5.75</v>
      </c>
      <c r="I32" s="108">
        <v>7.5</v>
      </c>
      <c r="J32" s="259">
        <v>8.25</v>
      </c>
      <c r="K32" s="259">
        <v>7</v>
      </c>
      <c r="L32" s="435">
        <v>8.1</v>
      </c>
      <c r="M32" s="41"/>
      <c r="N32" s="464">
        <v>8</v>
      </c>
      <c r="O32" s="319">
        <v>6.5</v>
      </c>
      <c r="P32" s="259">
        <v>5</v>
      </c>
      <c r="Q32" s="108">
        <v>7.5</v>
      </c>
      <c r="R32" s="108" t="s">
        <v>159</v>
      </c>
      <c r="S32" s="318">
        <v>8</v>
      </c>
      <c r="T32" s="319">
        <v>8</v>
      </c>
      <c r="U32" s="554">
        <v>5</v>
      </c>
      <c r="V32" s="48"/>
      <c r="W32" s="88">
        <v>7.3</v>
      </c>
      <c r="X32" s="82" t="s">
        <v>159</v>
      </c>
      <c r="Y32" s="107">
        <v>8.3</v>
      </c>
      <c r="Z32" s="90">
        <v>6.5</v>
      </c>
      <c r="AA32" s="83">
        <v>8.5</v>
      </c>
      <c r="AB32" s="90">
        <v>5.5</v>
      </c>
      <c r="AC32" s="90">
        <v>8</v>
      </c>
      <c r="AD32" s="90">
        <v>8.2</v>
      </c>
      <c r="AE32" s="1053">
        <v>46</v>
      </c>
      <c r="AF32" s="900"/>
    </row>
    <row r="33" spans="1:32" ht="13.5" customHeight="1">
      <c r="A33" s="16">
        <v>28</v>
      </c>
      <c r="B33" s="379">
        <v>9221</v>
      </c>
      <c r="C33" s="384"/>
      <c r="D33" s="855">
        <v>8.35</v>
      </c>
      <c r="E33" s="108">
        <v>5</v>
      </c>
      <c r="F33" s="108">
        <v>5</v>
      </c>
      <c r="G33" s="108">
        <v>5.3</v>
      </c>
      <c r="H33" s="108">
        <v>7.75</v>
      </c>
      <c r="I33" s="108">
        <v>8.6</v>
      </c>
      <c r="J33" s="259">
        <v>5.5</v>
      </c>
      <c r="K33" s="108">
        <v>6.25</v>
      </c>
      <c r="L33" s="435">
        <v>8.6</v>
      </c>
      <c r="M33" s="41"/>
      <c r="N33" s="464">
        <v>7.5</v>
      </c>
      <c r="O33" s="319">
        <v>5</v>
      </c>
      <c r="P33" s="259">
        <v>5.5</v>
      </c>
      <c r="Q33" s="108">
        <v>5</v>
      </c>
      <c r="R33" s="319">
        <v>2</v>
      </c>
      <c r="S33" s="108">
        <v>6</v>
      </c>
      <c r="T33" s="319">
        <v>5</v>
      </c>
      <c r="U33" s="270">
        <v>7.3</v>
      </c>
      <c r="V33" s="48"/>
      <c r="W33" s="88">
        <v>5</v>
      </c>
      <c r="X33" s="90">
        <v>8.8</v>
      </c>
      <c r="Y33" s="112">
        <v>9.5</v>
      </c>
      <c r="Z33" s="82">
        <v>7.3</v>
      </c>
      <c r="AA33" s="83">
        <v>8.5</v>
      </c>
      <c r="AB33" s="82">
        <v>6.8</v>
      </c>
      <c r="AC33" s="82">
        <v>9</v>
      </c>
      <c r="AD33" s="82">
        <v>9.8</v>
      </c>
      <c r="AE33" s="1053">
        <v>37</v>
      </c>
      <c r="AF33" s="900"/>
    </row>
    <row r="34" spans="1:32" ht="13.5" customHeight="1">
      <c r="A34" s="16">
        <v>29</v>
      </c>
      <c r="B34" s="379">
        <v>9384</v>
      </c>
      <c r="C34" s="1161"/>
      <c r="D34" s="852">
        <v>5.6</v>
      </c>
      <c r="E34" s="318">
        <v>6.8</v>
      </c>
      <c r="F34" s="108">
        <v>8</v>
      </c>
      <c r="G34" s="319">
        <v>5.2</v>
      </c>
      <c r="H34" s="108">
        <v>5.5</v>
      </c>
      <c r="I34" s="108">
        <v>5</v>
      </c>
      <c r="J34" s="259">
        <v>5.5</v>
      </c>
      <c r="K34" s="259">
        <v>5.3</v>
      </c>
      <c r="L34" s="259">
        <v>5.8</v>
      </c>
      <c r="M34" s="41"/>
      <c r="N34" s="108">
        <v>5</v>
      </c>
      <c r="O34" s="319">
        <v>5</v>
      </c>
      <c r="P34" s="108">
        <v>2.5</v>
      </c>
      <c r="Q34" s="108">
        <v>5</v>
      </c>
      <c r="R34" s="108">
        <v>0.5</v>
      </c>
      <c r="S34" s="318">
        <v>5</v>
      </c>
      <c r="T34" s="319">
        <v>6.2</v>
      </c>
      <c r="U34" s="554">
        <v>5</v>
      </c>
      <c r="V34" s="48"/>
      <c r="W34" s="88">
        <v>6.5</v>
      </c>
      <c r="X34" s="82">
        <v>8.1</v>
      </c>
      <c r="Y34" s="82">
        <v>8.5</v>
      </c>
      <c r="Z34" s="98">
        <v>6.3</v>
      </c>
      <c r="AA34" s="83">
        <v>7</v>
      </c>
      <c r="AB34" s="98">
        <v>5.2</v>
      </c>
      <c r="AC34" s="98">
        <v>7.8</v>
      </c>
      <c r="AD34" s="98">
        <v>8.2</v>
      </c>
      <c r="AE34" s="1053">
        <v>75</v>
      </c>
      <c r="AF34" s="900"/>
    </row>
    <row r="35" spans="1:32" ht="13.5" customHeight="1">
      <c r="A35" s="16">
        <v>30</v>
      </c>
      <c r="B35" s="279">
        <v>9012</v>
      </c>
      <c r="C35" s="384"/>
      <c r="D35" s="852">
        <v>6</v>
      </c>
      <c r="E35" s="318">
        <v>6.8</v>
      </c>
      <c r="F35" s="108">
        <v>5.5</v>
      </c>
      <c r="G35" s="319">
        <v>5</v>
      </c>
      <c r="H35" s="108">
        <v>8.5</v>
      </c>
      <c r="I35" s="108">
        <v>6</v>
      </c>
      <c r="J35" s="259">
        <v>7.5</v>
      </c>
      <c r="K35" s="259">
        <v>5</v>
      </c>
      <c r="L35" s="435">
        <v>7.9</v>
      </c>
      <c r="M35" s="41"/>
      <c r="N35" s="464">
        <v>8.5</v>
      </c>
      <c r="O35" s="108">
        <v>5.5</v>
      </c>
      <c r="P35" s="259" t="s">
        <v>159</v>
      </c>
      <c r="Q35" s="108">
        <v>8.2</v>
      </c>
      <c r="R35" s="319" t="s">
        <v>159</v>
      </c>
      <c r="S35" s="318">
        <v>10</v>
      </c>
      <c r="T35" s="319">
        <v>8</v>
      </c>
      <c r="U35" s="554">
        <v>6</v>
      </c>
      <c r="V35" s="48"/>
      <c r="W35" s="1029" t="s">
        <v>231</v>
      </c>
      <c r="X35" s="1030"/>
      <c r="Y35" s="1031"/>
      <c r="Z35" s="1032"/>
      <c r="AA35" s="1033"/>
      <c r="AB35" s="1034"/>
      <c r="AC35" s="1034"/>
      <c r="AD35" s="1035"/>
      <c r="AE35" s="1053">
        <v>107</v>
      </c>
      <c r="AF35" s="900"/>
    </row>
    <row r="36" spans="1:32" ht="13.5" customHeight="1">
      <c r="A36" s="16">
        <v>31</v>
      </c>
      <c r="B36" s="1160">
        <v>9593</v>
      </c>
      <c r="C36" s="1171"/>
      <c r="D36" s="852">
        <v>6.4</v>
      </c>
      <c r="E36" s="318" t="s">
        <v>159</v>
      </c>
      <c r="F36" s="108">
        <v>5.5</v>
      </c>
      <c r="G36" s="319">
        <v>7.5</v>
      </c>
      <c r="H36" s="108">
        <v>7.2</v>
      </c>
      <c r="I36" s="108">
        <v>5.3</v>
      </c>
      <c r="J36" s="259">
        <v>7.3</v>
      </c>
      <c r="K36" s="259">
        <v>6.5</v>
      </c>
      <c r="L36" s="435">
        <v>9</v>
      </c>
      <c r="M36" s="41"/>
      <c r="N36" s="464">
        <v>5.5</v>
      </c>
      <c r="O36" s="108" t="s">
        <v>159</v>
      </c>
      <c r="P36" s="259" t="s">
        <v>159</v>
      </c>
      <c r="Q36" s="108" t="s">
        <v>159</v>
      </c>
      <c r="R36" s="319" t="s">
        <v>159</v>
      </c>
      <c r="S36" s="318">
        <v>5.9</v>
      </c>
      <c r="T36" s="319" t="s">
        <v>159</v>
      </c>
      <c r="U36" s="554">
        <v>5.2</v>
      </c>
      <c r="V36" s="48"/>
      <c r="W36" s="1029" t="s">
        <v>231</v>
      </c>
      <c r="X36" s="1030"/>
      <c r="Y36" s="1031"/>
      <c r="Z36" s="1032"/>
      <c r="AA36" s="1033"/>
      <c r="AB36" s="1034"/>
      <c r="AC36" s="1034"/>
      <c r="AD36" s="1035"/>
      <c r="AE36" s="1053"/>
      <c r="AF36" s="900"/>
    </row>
    <row r="37" spans="1:32" ht="13.5" customHeight="1">
      <c r="A37" s="16">
        <v>32</v>
      </c>
      <c r="B37" s="313">
        <v>9113</v>
      </c>
      <c r="C37" s="347"/>
      <c r="D37" s="855">
        <v>5</v>
      </c>
      <c r="E37" s="259">
        <v>4.3</v>
      </c>
      <c r="F37" s="108" t="s">
        <v>159</v>
      </c>
      <c r="G37" s="108">
        <v>5</v>
      </c>
      <c r="H37" s="108">
        <v>5.95</v>
      </c>
      <c r="I37" s="108">
        <v>5.75</v>
      </c>
      <c r="J37" s="259">
        <v>6.3</v>
      </c>
      <c r="K37" s="108">
        <v>5.083333333333334</v>
      </c>
      <c r="L37" s="435">
        <v>7.5</v>
      </c>
      <c r="M37" s="41"/>
      <c r="N37" s="464">
        <v>6</v>
      </c>
      <c r="O37" s="319" t="s">
        <v>159</v>
      </c>
      <c r="P37" s="259" t="s">
        <v>159</v>
      </c>
      <c r="Q37" s="319">
        <v>6</v>
      </c>
      <c r="R37" s="319" t="s">
        <v>159</v>
      </c>
      <c r="S37" s="108">
        <v>6</v>
      </c>
      <c r="T37" s="319" t="s">
        <v>159</v>
      </c>
      <c r="U37" s="270">
        <v>5</v>
      </c>
      <c r="V37" s="48"/>
      <c r="W37" s="88">
        <v>5</v>
      </c>
      <c r="X37" s="90">
        <v>6.7</v>
      </c>
      <c r="Y37" s="107">
        <v>6</v>
      </c>
      <c r="Z37" s="90">
        <v>6</v>
      </c>
      <c r="AA37" s="83">
        <v>6.3</v>
      </c>
      <c r="AB37" s="90">
        <v>4</v>
      </c>
      <c r="AC37" s="90">
        <v>5.5</v>
      </c>
      <c r="AD37" s="90">
        <v>5.3</v>
      </c>
      <c r="AE37" s="1053">
        <v>42</v>
      </c>
      <c r="AF37" s="900"/>
    </row>
    <row r="38" spans="1:32" ht="13.5" customHeight="1">
      <c r="A38" s="16">
        <v>33</v>
      </c>
      <c r="B38" s="380">
        <v>9592</v>
      </c>
      <c r="C38" s="865"/>
      <c r="D38" s="188">
        <v>10</v>
      </c>
      <c r="E38" s="189">
        <v>7.1</v>
      </c>
      <c r="F38" s="189">
        <v>5.5</v>
      </c>
      <c r="G38" s="189">
        <v>5</v>
      </c>
      <c r="H38" s="189">
        <v>5.7</v>
      </c>
      <c r="I38" s="189">
        <v>5.8</v>
      </c>
      <c r="J38" s="189">
        <v>5</v>
      </c>
      <c r="K38" s="189">
        <v>5.5</v>
      </c>
      <c r="L38" s="189">
        <v>9.1</v>
      </c>
      <c r="M38" s="215"/>
      <c r="N38" s="189">
        <v>7</v>
      </c>
      <c r="O38" s="108">
        <v>5.5</v>
      </c>
      <c r="P38" s="189">
        <v>5</v>
      </c>
      <c r="Q38" s="108">
        <v>6</v>
      </c>
      <c r="R38" s="108">
        <v>0</v>
      </c>
      <c r="S38" s="108">
        <v>4.1</v>
      </c>
      <c r="T38" s="108" t="s">
        <v>159</v>
      </c>
      <c r="U38" s="108">
        <v>5</v>
      </c>
      <c r="V38" s="48"/>
      <c r="W38" s="88">
        <v>5</v>
      </c>
      <c r="X38" s="90">
        <v>7.5</v>
      </c>
      <c r="Y38" s="107">
        <v>6.3</v>
      </c>
      <c r="Z38" s="90">
        <v>6.5</v>
      </c>
      <c r="AA38" s="83">
        <v>7.5</v>
      </c>
      <c r="AB38" s="90">
        <v>3.6</v>
      </c>
      <c r="AC38" s="90">
        <v>6.4</v>
      </c>
      <c r="AD38" s="90">
        <v>6</v>
      </c>
      <c r="AE38" s="1053">
        <v>63</v>
      </c>
      <c r="AF38" s="900"/>
    </row>
    <row r="39" spans="1:32" ht="13.5" customHeight="1">
      <c r="A39" s="16">
        <v>32</v>
      </c>
      <c r="B39" s="313"/>
      <c r="C39" s="347"/>
      <c r="D39" s="79"/>
      <c r="E39" s="80"/>
      <c r="F39" s="82"/>
      <c r="G39" s="86"/>
      <c r="H39" s="82"/>
      <c r="I39" s="82"/>
      <c r="J39" s="83"/>
      <c r="K39" s="83"/>
      <c r="L39" s="218"/>
      <c r="M39" s="41"/>
      <c r="N39" s="96"/>
      <c r="O39" s="89"/>
      <c r="P39" s="89"/>
      <c r="Q39" s="89"/>
      <c r="R39" s="89"/>
      <c r="S39" s="80"/>
      <c r="T39" s="89"/>
      <c r="U39" s="280"/>
      <c r="V39" s="48"/>
      <c r="W39" s="88"/>
      <c r="X39" s="90"/>
      <c r="Y39" s="107"/>
      <c r="Z39" s="90"/>
      <c r="AA39" s="83"/>
      <c r="AB39" s="90"/>
      <c r="AC39" s="90"/>
      <c r="AD39" s="90"/>
      <c r="AE39" s="967"/>
      <c r="AF39" s="900"/>
    </row>
    <row r="40" spans="1:32" ht="13.5" customHeight="1">
      <c r="A40" s="16">
        <v>33</v>
      </c>
      <c r="B40" s="448"/>
      <c r="C40" s="564"/>
      <c r="D40" s="79"/>
      <c r="E40" s="80"/>
      <c r="F40" s="82"/>
      <c r="G40" s="86"/>
      <c r="H40" s="82"/>
      <c r="I40" s="82"/>
      <c r="J40" s="83"/>
      <c r="K40" s="83"/>
      <c r="L40" s="218"/>
      <c r="M40" s="41"/>
      <c r="N40" s="96"/>
      <c r="O40" s="89"/>
      <c r="P40" s="89"/>
      <c r="Q40" s="89"/>
      <c r="R40" s="89"/>
      <c r="S40" s="80"/>
      <c r="T40" s="89"/>
      <c r="U40" s="280"/>
      <c r="V40" s="48"/>
      <c r="W40" s="88"/>
      <c r="X40" s="90"/>
      <c r="Y40" s="107"/>
      <c r="Z40" s="90"/>
      <c r="AA40" s="83"/>
      <c r="AB40" s="90"/>
      <c r="AC40" s="90"/>
      <c r="AD40" s="90"/>
      <c r="AE40" s="967"/>
      <c r="AF40" s="900"/>
    </row>
    <row r="41" spans="1:32" ht="13.5" customHeight="1">
      <c r="A41" s="16">
        <v>34</v>
      </c>
      <c r="B41" s="380"/>
      <c r="C41" s="563"/>
      <c r="D41" s="79"/>
      <c r="E41" s="80"/>
      <c r="F41" s="82"/>
      <c r="G41" s="86"/>
      <c r="H41" s="82"/>
      <c r="I41" s="82"/>
      <c r="J41" s="83"/>
      <c r="K41" s="83"/>
      <c r="L41" s="218"/>
      <c r="M41" s="41"/>
      <c r="N41" s="96"/>
      <c r="O41" s="89"/>
      <c r="P41" s="89"/>
      <c r="Q41" s="89"/>
      <c r="R41" s="89"/>
      <c r="S41" s="80"/>
      <c r="T41" s="89"/>
      <c r="U41" s="280"/>
      <c r="V41" s="48"/>
      <c r="W41" s="88"/>
      <c r="X41" s="90"/>
      <c r="Y41" s="107"/>
      <c r="Z41" s="90"/>
      <c r="AA41" s="83"/>
      <c r="AB41" s="90"/>
      <c r="AC41" s="90"/>
      <c r="AD41" s="90"/>
      <c r="AE41" s="967"/>
      <c r="AF41" s="900"/>
    </row>
    <row r="42" spans="1:32" ht="13.5" customHeight="1">
      <c r="A42" s="16">
        <v>35</v>
      </c>
      <c r="B42" s="448"/>
      <c r="C42" s="564"/>
      <c r="D42" s="79"/>
      <c r="E42" s="80"/>
      <c r="F42" s="82"/>
      <c r="G42" s="86"/>
      <c r="H42" s="82"/>
      <c r="I42" s="82"/>
      <c r="J42" s="83"/>
      <c r="K42" s="83"/>
      <c r="L42" s="218"/>
      <c r="M42" s="41"/>
      <c r="N42" s="96"/>
      <c r="O42" s="89"/>
      <c r="P42" s="89"/>
      <c r="Q42" s="89"/>
      <c r="R42" s="89"/>
      <c r="S42" s="80"/>
      <c r="T42" s="89"/>
      <c r="U42" s="280"/>
      <c r="V42" s="48"/>
      <c r="W42" s="88"/>
      <c r="X42" s="90"/>
      <c r="Y42" s="107"/>
      <c r="Z42" s="90"/>
      <c r="AA42" s="83"/>
      <c r="AB42" s="90"/>
      <c r="AC42" s="90"/>
      <c r="AD42" s="90"/>
      <c r="AE42" s="967"/>
      <c r="AF42" s="900"/>
    </row>
    <row r="43" spans="1:32" ht="13.5" customHeight="1">
      <c r="A43" s="16">
        <v>36</v>
      </c>
      <c r="B43" s="448"/>
      <c r="C43" s="564"/>
      <c r="D43" s="79"/>
      <c r="E43" s="80"/>
      <c r="F43" s="82"/>
      <c r="G43" s="86"/>
      <c r="H43" s="82"/>
      <c r="I43" s="82"/>
      <c r="J43" s="83"/>
      <c r="K43" s="83"/>
      <c r="L43" s="218"/>
      <c r="M43" s="41"/>
      <c r="N43" s="96"/>
      <c r="O43" s="89"/>
      <c r="P43" s="89"/>
      <c r="Q43" s="89"/>
      <c r="R43" s="89"/>
      <c r="S43" s="80"/>
      <c r="T43" s="89"/>
      <c r="U43" s="280"/>
      <c r="V43" s="48"/>
      <c r="W43" s="88"/>
      <c r="X43" s="90"/>
      <c r="Y43" s="107"/>
      <c r="Z43" s="90"/>
      <c r="AA43" s="83"/>
      <c r="AB43" s="90"/>
      <c r="AC43" s="90"/>
      <c r="AD43" s="90"/>
      <c r="AE43" s="967"/>
      <c r="AF43" s="903"/>
    </row>
    <row r="44" spans="1:32" ht="13.5" customHeight="1">
      <c r="A44" s="16">
        <v>37</v>
      </c>
      <c r="B44" s="394"/>
      <c r="C44" s="562"/>
      <c r="D44" s="79"/>
      <c r="E44" s="80"/>
      <c r="F44" s="82"/>
      <c r="G44" s="86"/>
      <c r="H44" s="82"/>
      <c r="I44" s="82"/>
      <c r="J44" s="83"/>
      <c r="K44" s="83"/>
      <c r="L44" s="218"/>
      <c r="M44" s="41"/>
      <c r="N44" s="96"/>
      <c r="O44" s="89"/>
      <c r="P44" s="89"/>
      <c r="Q44" s="89"/>
      <c r="R44" s="89"/>
      <c r="S44" s="80"/>
      <c r="T44" s="89"/>
      <c r="U44" s="280"/>
      <c r="V44" s="48"/>
      <c r="W44" s="88"/>
      <c r="X44" s="90"/>
      <c r="Y44" s="107"/>
      <c r="Z44" s="90"/>
      <c r="AA44" s="83"/>
      <c r="AB44" s="90"/>
      <c r="AC44" s="90"/>
      <c r="AD44" s="90"/>
      <c r="AE44" s="967"/>
      <c r="AF44" s="904"/>
    </row>
    <row r="45" spans="1:32" ht="13.5" customHeight="1" thickBot="1">
      <c r="A45" s="905">
        <v>38</v>
      </c>
      <c r="B45" s="1162"/>
      <c r="C45" s="217"/>
      <c r="D45" s="925"/>
      <c r="E45" s="926"/>
      <c r="F45" s="907"/>
      <c r="G45" s="909"/>
      <c r="H45" s="907"/>
      <c r="I45" s="907"/>
      <c r="J45" s="910"/>
      <c r="K45" s="910"/>
      <c r="L45" s="914"/>
      <c r="M45" s="908"/>
      <c r="N45" s="927"/>
      <c r="O45" s="928"/>
      <c r="P45" s="928"/>
      <c r="Q45" s="928"/>
      <c r="R45" s="928"/>
      <c r="S45" s="926"/>
      <c r="T45" s="928"/>
      <c r="U45" s="929"/>
      <c r="V45" s="930"/>
      <c r="W45" s="923"/>
      <c r="X45" s="911"/>
      <c r="Y45" s="931"/>
      <c r="Z45" s="911"/>
      <c r="AA45" s="910"/>
      <c r="AB45" s="911"/>
      <c r="AC45" s="911"/>
      <c r="AD45" s="911"/>
      <c r="AE45" s="969"/>
      <c r="AF45" s="932"/>
    </row>
    <row r="46" spans="1:31" ht="12" customHeight="1">
      <c r="A46" s="18"/>
      <c r="B46" s="18"/>
      <c r="C46" s="31" t="s">
        <v>103</v>
      </c>
      <c r="D46" s="31"/>
      <c r="E46" s="31"/>
      <c r="F46" s="31"/>
      <c r="G46" s="31"/>
      <c r="H46" s="1181" t="s">
        <v>61</v>
      </c>
      <c r="I46" s="1181"/>
      <c r="J46" s="1181"/>
      <c r="K46" s="1181"/>
      <c r="L46" s="1181"/>
      <c r="M46" s="1181"/>
      <c r="N46" s="1181"/>
      <c r="O46" s="1181"/>
      <c r="P46" s="1181"/>
      <c r="Q46" s="31"/>
      <c r="R46" s="560"/>
      <c r="S46" s="34"/>
      <c r="T46" s="1180" t="s">
        <v>183</v>
      </c>
      <c r="U46" s="1182"/>
      <c r="V46" s="1182"/>
      <c r="W46" s="1182"/>
      <c r="X46" s="1182"/>
      <c r="Y46" s="1182"/>
      <c r="Z46" s="1182"/>
      <c r="AA46" s="1182"/>
      <c r="AB46" s="1180"/>
      <c r="AC46" s="1182"/>
      <c r="AD46" s="31"/>
      <c r="AE46" s="1072"/>
    </row>
    <row r="47" spans="1:31" ht="12" customHeight="1">
      <c r="A47" s="18"/>
      <c r="B47" s="18"/>
      <c r="C47" s="1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11"/>
      <c r="U47" s="1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2" customHeight="1">
      <c r="A48" s="18"/>
      <c r="B48" s="18"/>
      <c r="C48" s="1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966"/>
    </row>
    <row r="49" spans="1:31" ht="12" customHeight="1">
      <c r="A49" s="18"/>
      <c r="B49" s="18"/>
      <c r="C49" s="11" t="s">
        <v>150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11"/>
      <c r="S49" s="11"/>
      <c r="T49" s="11"/>
      <c r="U49" s="11"/>
      <c r="V49" s="40"/>
      <c r="W49" s="1191" t="s">
        <v>209</v>
      </c>
      <c r="X49" s="1191"/>
      <c r="Y49" s="1191"/>
      <c r="Z49" s="1191"/>
      <c r="AA49" s="1188"/>
      <c r="AB49" s="1188"/>
      <c r="AC49" s="1188"/>
      <c r="AD49" s="1188"/>
      <c r="AE49" s="966"/>
    </row>
    <row r="50" spans="1:31" ht="12" customHeight="1">
      <c r="A50" s="18"/>
      <c r="B50" s="18"/>
      <c r="C50" s="11" t="s">
        <v>98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11"/>
      <c r="S50" s="11"/>
      <c r="T50" s="11"/>
      <c r="U50" s="11"/>
      <c r="V50" s="40"/>
      <c r="W50" s="1191" t="s">
        <v>210</v>
      </c>
      <c r="X50" s="1191"/>
      <c r="Y50" s="1191"/>
      <c r="Z50" s="1191"/>
      <c r="AA50" s="1188"/>
      <c r="AB50" s="1188"/>
      <c r="AC50" s="1188"/>
      <c r="AD50" s="1188"/>
      <c r="AE50" s="963"/>
    </row>
  </sheetData>
  <sheetProtection/>
  <mergeCells count="14">
    <mergeCell ref="D3:U3"/>
    <mergeCell ref="D2:U2"/>
    <mergeCell ref="AF4:AF5"/>
    <mergeCell ref="AA1:AF1"/>
    <mergeCell ref="AA2:AF2"/>
    <mergeCell ref="AA3:AF3"/>
    <mergeCell ref="W4:AD4"/>
    <mergeCell ref="W50:AD50"/>
    <mergeCell ref="A4:A5"/>
    <mergeCell ref="D4:L4"/>
    <mergeCell ref="N4:U4"/>
    <mergeCell ref="H46:P46"/>
    <mergeCell ref="T46:AC46"/>
    <mergeCell ref="W49:AD49"/>
  </mergeCells>
  <conditionalFormatting sqref="R26:R37 E11:G11 V13:V14 F15:F17 E24:F24 F26:F27 E28:E29 E30:F30 M6:M37 E31:G31 E37:F37 E34:G34 E32 O37:O38 Q38:U38 O39:P45 M39:M45 T39:U45 E39:G45 R39:R45 R6:R9 R11:R18 O15 P15:P16 O8 O17 U18 W29:AD45 O24:P24 R24:S24 U24 R21:R22 O28:O29 P31 O31:O32 N34 P34:P37 S31 U33 T37 E8 X28 W6:AD27">
    <cfRule type="cellIs" priority="41" dxfId="1" operator="greaterThanOrEqual" stopIfTrue="1">
      <formula>5</formula>
    </cfRule>
    <cfRule type="cellIs" priority="42" dxfId="0" operator="lessThan" stopIfTrue="1">
      <formula>5</formula>
    </cfRule>
  </conditionalFormatting>
  <conditionalFormatting sqref="V6:V12 V15:V45 AE39:AE46">
    <cfRule type="cellIs" priority="47" dxfId="10" operator="greaterThanOrEqual" stopIfTrue="1">
      <formula>5</formula>
    </cfRule>
    <cfRule type="cellIs" priority="48" dxfId="11" operator="lessThan" stopIfTrue="1">
      <formula>5</formula>
    </cfRule>
  </conditionalFormatting>
  <conditionalFormatting sqref="Q39:Q45 N39:N45 S39:S45">
    <cfRule type="cellIs" priority="53" dxfId="5" operator="greaterThanOrEqual" stopIfTrue="1">
      <formula>5</formula>
    </cfRule>
    <cfRule type="cellIs" priority="54" dxfId="0" operator="lessThan" stopIfTrue="1">
      <formula>5</formula>
    </cfRule>
  </conditionalFormatting>
  <conditionalFormatting sqref="E25:E27 F18:G23 P28:Q29 N31:N33 N18:Q23 R19:R20 S18:T18 S19:U23 T24 Q24 N24 S6:U17 N6:N9 E10:G10 E9 E6:E7 P6:Q9 N10:R10 F28 O6:O7 O9 D38:L38 O16 Q15:Q16 N15:N17 P17:Q17 F12:G14 N25:Q27 R25 R23 G30 N28:N29 F25:G25 E33 G35:G37 N30:Q30 S25:U30 T31:U31 S37 S32:U32 Q31:Q37 P32:P33 G15:G17 O33:O36 S33:T36 D39:D45 H39:L45 F6:J9 N11:Q14 E12:E23 G24 F32:G33 H30:L37 E35:F36 U34:U37 N35:N38 P38 H10:J28 G26:G28 K6:L28 D6:D37 F29:L29">
    <cfRule type="cellIs" priority="43" dxfId="10" operator="greaterThanOrEqual" stopIfTrue="1">
      <formula>5</formula>
    </cfRule>
    <cfRule type="cellIs" priority="44" dxfId="0" operator="lessThan" stopIfTrue="1">
      <formula>5</formula>
    </cfRule>
  </conditionalFormatting>
  <conditionalFormatting sqref="M12 M14">
    <cfRule type="cellIs" priority="57" dxfId="11" operator="lessThan" stopIfTrue="1">
      <formula>5</formula>
    </cfRule>
  </conditionalFormatting>
  <conditionalFormatting sqref="M38">
    <cfRule type="cellIs" priority="58" dxfId="314" operator="greaterThanOrEqual" stopIfTrue="1">
      <formula>5</formula>
    </cfRule>
    <cfRule type="cellIs" priority="59" dxfId="0" operator="lessThan" stopIfTrue="1">
      <formula>5</formula>
    </cfRule>
  </conditionalFormatting>
  <conditionalFormatting sqref="AE6:AE38">
    <cfRule type="cellIs" priority="12" dxfId="11" operator="greaterThanOrEqual" stopIfTrue="1">
      <formula>90</formula>
    </cfRule>
    <cfRule type="cellIs" priority="13" dxfId="5" operator="lessThan" stopIfTrue="1">
      <formula>90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F49"/>
  <sheetViews>
    <sheetView zoomScale="85" zoomScaleNormal="85" zoomScalePageLayoutView="0" workbookViewId="0" topLeftCell="A7">
      <selection activeCell="T38" sqref="T38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16" width="4.625" style="3" customWidth="1"/>
    <col min="17" max="17" width="4.625" style="4" customWidth="1"/>
    <col min="18" max="21" width="4.625" style="3" customWidth="1"/>
    <col min="22" max="22" width="2.375" style="3" customWidth="1"/>
    <col min="23" max="24" width="4.625" style="3" customWidth="1"/>
    <col min="25" max="26" width="5.50390625" style="3" customWidth="1"/>
    <col min="27" max="30" width="4.625" style="3" customWidth="1"/>
    <col min="31" max="31" width="3.25390625" style="4" customWidth="1"/>
    <col min="32" max="32" width="14.50390625" style="3" customWidth="1"/>
    <col min="33" max="16384" width="9.375" style="3" customWidth="1"/>
  </cols>
  <sheetData>
    <row r="1" spans="1:32" ht="16.5" customHeight="1">
      <c r="A1" s="2" t="s">
        <v>107</v>
      </c>
      <c r="B1" s="2"/>
      <c r="C1" s="2"/>
      <c r="D1" s="3" t="s">
        <v>96</v>
      </c>
      <c r="N1" s="3" t="s">
        <v>122</v>
      </c>
      <c r="R1" s="4"/>
      <c r="V1" s="5"/>
      <c r="W1" s="5"/>
      <c r="X1" s="5"/>
      <c r="Y1" s="5"/>
      <c r="Z1" s="5"/>
      <c r="AA1" s="1191" t="s">
        <v>126</v>
      </c>
      <c r="AB1" s="1184"/>
      <c r="AC1" s="1184"/>
      <c r="AD1" s="1184"/>
      <c r="AE1" s="1184"/>
      <c r="AF1" s="1184"/>
    </row>
    <row r="2" spans="1:32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5"/>
      <c r="X2" s="5"/>
      <c r="Y2" s="5"/>
      <c r="Z2" s="5"/>
      <c r="AA2" s="1191" t="s">
        <v>161</v>
      </c>
      <c r="AB2" s="1184"/>
      <c r="AC2" s="1184"/>
      <c r="AD2" s="1184"/>
      <c r="AE2" s="1184"/>
      <c r="AF2" s="1184"/>
    </row>
    <row r="3" spans="4:32" ht="16.5" customHeight="1">
      <c r="D3" s="1193" t="s">
        <v>125</v>
      </c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8"/>
      <c r="W3" s="8"/>
      <c r="X3" s="8"/>
      <c r="Y3" s="8"/>
      <c r="Z3" s="8"/>
      <c r="AA3" s="1185" t="s">
        <v>166</v>
      </c>
      <c r="AB3" s="1184"/>
      <c r="AC3" s="1184"/>
      <c r="AD3" s="1184"/>
      <c r="AE3" s="1184"/>
      <c r="AF3" s="1184"/>
    </row>
    <row r="4" spans="1:32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1179" t="s">
        <v>123</v>
      </c>
      <c r="X4" s="1179"/>
      <c r="Y4" s="1179"/>
      <c r="Z4" s="1179"/>
      <c r="AA4" s="1179"/>
      <c r="AB4" s="1179"/>
      <c r="AC4" s="1179"/>
      <c r="AD4" s="1179"/>
      <c r="AE4" s="9"/>
      <c r="AF4" s="1202" t="s">
        <v>102</v>
      </c>
    </row>
    <row r="5" spans="1:32" ht="72" customHeight="1">
      <c r="A5" s="1199"/>
      <c r="B5" s="342" t="s">
        <v>100</v>
      </c>
      <c r="C5" s="344" t="s">
        <v>101</v>
      </c>
      <c r="D5" s="37" t="s">
        <v>167</v>
      </c>
      <c r="E5" s="37" t="s">
        <v>105</v>
      </c>
      <c r="F5" s="37" t="s">
        <v>168</v>
      </c>
      <c r="G5" s="37" t="s">
        <v>169</v>
      </c>
      <c r="H5" s="43" t="s">
        <v>170</v>
      </c>
      <c r="I5" s="37" t="s">
        <v>171</v>
      </c>
      <c r="J5" s="37" t="s">
        <v>172</v>
      </c>
      <c r="K5" s="44" t="s">
        <v>173</v>
      </c>
      <c r="L5" s="37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46" t="s">
        <v>216</v>
      </c>
      <c r="X5" s="46" t="s">
        <v>217</v>
      </c>
      <c r="Y5" s="995" t="s">
        <v>218</v>
      </c>
      <c r="Z5" s="47" t="s">
        <v>219</v>
      </c>
      <c r="AA5" s="46" t="s">
        <v>112</v>
      </c>
      <c r="AB5" s="46" t="s">
        <v>220</v>
      </c>
      <c r="AC5" s="47" t="s">
        <v>221</v>
      </c>
      <c r="AD5" s="47" t="s">
        <v>222</v>
      </c>
      <c r="AE5" s="628" t="s">
        <v>147</v>
      </c>
      <c r="AF5" s="1203"/>
    </row>
    <row r="6" spans="1:32" ht="13.5" customHeight="1">
      <c r="A6" s="16">
        <v>1</v>
      </c>
      <c r="B6" s="279">
        <v>9305</v>
      </c>
      <c r="C6" s="1175"/>
      <c r="D6" s="860">
        <v>9.4</v>
      </c>
      <c r="E6" s="432">
        <v>5.3</v>
      </c>
      <c r="F6" s="108">
        <v>5</v>
      </c>
      <c r="G6" s="439">
        <v>6</v>
      </c>
      <c r="H6" s="439">
        <v>7</v>
      </c>
      <c r="I6" s="108">
        <v>6.85</v>
      </c>
      <c r="J6" s="108">
        <v>6.25</v>
      </c>
      <c r="K6" s="108">
        <v>6.875</v>
      </c>
      <c r="L6" s="433">
        <v>8.9</v>
      </c>
      <c r="M6" s="41"/>
      <c r="N6" s="533">
        <v>5.5</v>
      </c>
      <c r="O6" s="534">
        <v>5</v>
      </c>
      <c r="P6" s="535">
        <v>6.3</v>
      </c>
      <c r="Q6" s="108">
        <v>7.5</v>
      </c>
      <c r="R6" s="108">
        <v>1.5</v>
      </c>
      <c r="S6" s="535">
        <v>7</v>
      </c>
      <c r="T6" s="534">
        <v>6.3</v>
      </c>
      <c r="U6" s="536">
        <v>7</v>
      </c>
      <c r="V6" s="36"/>
      <c r="W6" s="368">
        <v>5</v>
      </c>
      <c r="X6" s="221">
        <v>6.8</v>
      </c>
      <c r="Y6" s="221">
        <v>6.3</v>
      </c>
      <c r="Z6" s="221">
        <v>5.5</v>
      </c>
      <c r="AA6" s="222">
        <v>6</v>
      </c>
      <c r="AB6" s="221">
        <v>5.3</v>
      </c>
      <c r="AC6" s="252">
        <v>7</v>
      </c>
      <c r="AD6" s="252">
        <v>7</v>
      </c>
      <c r="AE6" s="1052">
        <v>19</v>
      </c>
      <c r="AF6" s="900"/>
    </row>
    <row r="7" spans="1:32" ht="13.5" customHeight="1">
      <c r="A7" s="16">
        <v>2</v>
      </c>
      <c r="B7" s="279">
        <v>9210</v>
      </c>
      <c r="C7" s="384"/>
      <c r="D7" s="855">
        <v>9.4</v>
      </c>
      <c r="E7" s="259">
        <v>6.75</v>
      </c>
      <c r="F7" s="108">
        <v>8</v>
      </c>
      <c r="G7" s="108">
        <v>5.7</v>
      </c>
      <c r="H7" s="108">
        <v>7.45</v>
      </c>
      <c r="I7" s="108">
        <v>8</v>
      </c>
      <c r="J7" s="259">
        <v>8.5</v>
      </c>
      <c r="K7" s="108">
        <v>7</v>
      </c>
      <c r="L7" s="435">
        <v>9.4</v>
      </c>
      <c r="M7" s="41"/>
      <c r="N7" s="540">
        <v>7.5</v>
      </c>
      <c r="O7" s="320">
        <v>5.5</v>
      </c>
      <c r="P7" s="320">
        <v>5.5</v>
      </c>
      <c r="Q7" s="108">
        <v>6.5</v>
      </c>
      <c r="R7" s="320">
        <v>3</v>
      </c>
      <c r="S7" s="108">
        <v>8</v>
      </c>
      <c r="T7" s="108">
        <v>8.2</v>
      </c>
      <c r="U7" s="270">
        <v>7.3</v>
      </c>
      <c r="V7" s="36"/>
      <c r="W7" s="15">
        <v>5</v>
      </c>
      <c r="X7" s="82">
        <v>8.6</v>
      </c>
      <c r="Y7" s="98">
        <v>9.5</v>
      </c>
      <c r="Z7" s="98">
        <v>7.5</v>
      </c>
      <c r="AA7" s="15">
        <v>8.8</v>
      </c>
      <c r="AB7" s="98">
        <v>5.8</v>
      </c>
      <c r="AC7" s="15">
        <v>9</v>
      </c>
      <c r="AD7" s="15">
        <v>9.8</v>
      </c>
      <c r="AE7" s="1053">
        <v>67</v>
      </c>
      <c r="AF7" s="902"/>
    </row>
    <row r="8" spans="1:32" ht="13.5" customHeight="1">
      <c r="A8" s="16">
        <v>3</v>
      </c>
      <c r="B8" s="279">
        <v>9211</v>
      </c>
      <c r="C8" s="384"/>
      <c r="D8" s="108">
        <v>5</v>
      </c>
      <c r="E8" s="108">
        <v>6</v>
      </c>
      <c r="F8" s="108">
        <v>8</v>
      </c>
      <c r="G8" s="108">
        <v>5.8</v>
      </c>
      <c r="H8" s="108">
        <v>7.5</v>
      </c>
      <c r="I8" s="108">
        <v>5.75</v>
      </c>
      <c r="J8" s="259">
        <v>8.25</v>
      </c>
      <c r="K8" s="108">
        <v>6.7</v>
      </c>
      <c r="L8" s="435">
        <v>6.2</v>
      </c>
      <c r="M8" s="41"/>
      <c r="N8" s="541">
        <v>5</v>
      </c>
      <c r="O8" s="320">
        <v>6.5</v>
      </c>
      <c r="P8" s="108">
        <v>5.5</v>
      </c>
      <c r="Q8" s="108">
        <v>6.5</v>
      </c>
      <c r="R8" s="320">
        <v>1</v>
      </c>
      <c r="S8" s="108">
        <v>7</v>
      </c>
      <c r="T8" s="108">
        <v>7.5</v>
      </c>
      <c r="U8" s="270">
        <v>5</v>
      </c>
      <c r="V8" s="36"/>
      <c r="W8" s="105">
        <v>5</v>
      </c>
      <c r="X8" s="82">
        <v>8.1</v>
      </c>
      <c r="Y8" s="110">
        <v>8.5</v>
      </c>
      <c r="Z8" s="98">
        <v>6.5</v>
      </c>
      <c r="AA8" s="83">
        <v>7.3</v>
      </c>
      <c r="AB8" s="98">
        <v>5.8</v>
      </c>
      <c r="AC8" s="15">
        <v>7</v>
      </c>
      <c r="AD8" s="98">
        <v>7</v>
      </c>
      <c r="AE8" s="1053">
        <v>28</v>
      </c>
      <c r="AF8" s="900"/>
    </row>
    <row r="9" spans="1:32" ht="13.5" customHeight="1">
      <c r="A9" s="16">
        <v>4</v>
      </c>
      <c r="B9" s="279">
        <v>9213</v>
      </c>
      <c r="C9" s="384"/>
      <c r="D9" s="855">
        <v>5</v>
      </c>
      <c r="E9" s="259">
        <v>6</v>
      </c>
      <c r="F9" s="108">
        <v>5.5</v>
      </c>
      <c r="G9" s="108">
        <v>5.6</v>
      </c>
      <c r="H9" s="108">
        <v>5.9</v>
      </c>
      <c r="I9" s="108">
        <v>6.25</v>
      </c>
      <c r="J9" s="259">
        <v>8.75</v>
      </c>
      <c r="K9" s="108">
        <v>6.25</v>
      </c>
      <c r="L9" s="435">
        <v>7.2</v>
      </c>
      <c r="M9" s="41"/>
      <c r="N9" s="464">
        <v>6.3</v>
      </c>
      <c r="O9" s="108">
        <v>6.5</v>
      </c>
      <c r="P9" s="259">
        <v>5</v>
      </c>
      <c r="Q9" s="319">
        <v>5.5</v>
      </c>
      <c r="R9" s="319">
        <v>1</v>
      </c>
      <c r="S9" s="108">
        <v>7</v>
      </c>
      <c r="T9" s="319">
        <v>7.5</v>
      </c>
      <c r="U9" s="270">
        <v>5</v>
      </c>
      <c r="V9" s="36"/>
      <c r="W9" s="88">
        <v>5.5</v>
      </c>
      <c r="X9" s="90">
        <v>8.3</v>
      </c>
      <c r="Y9" s="90">
        <v>8.3</v>
      </c>
      <c r="Z9" s="98">
        <v>7.5</v>
      </c>
      <c r="AA9" s="83">
        <v>7.5</v>
      </c>
      <c r="AB9" s="82">
        <v>5.5</v>
      </c>
      <c r="AC9" s="82">
        <v>7.2</v>
      </c>
      <c r="AD9" s="82">
        <v>6.7</v>
      </c>
      <c r="AE9" s="1053">
        <v>25</v>
      </c>
      <c r="AF9" s="900"/>
    </row>
    <row r="10" spans="1:32" ht="13.5" customHeight="1">
      <c r="A10" s="16">
        <v>5</v>
      </c>
      <c r="B10" s="1160">
        <v>9214</v>
      </c>
      <c r="C10" s="1171"/>
      <c r="D10" s="543">
        <v>5.6</v>
      </c>
      <c r="E10" s="259" t="s">
        <v>159</v>
      </c>
      <c r="F10" s="108" t="s">
        <v>159</v>
      </c>
      <c r="G10" s="108">
        <v>5</v>
      </c>
      <c r="H10" s="108">
        <v>6.8</v>
      </c>
      <c r="I10" s="108">
        <v>6.6</v>
      </c>
      <c r="J10" s="259">
        <v>5.5</v>
      </c>
      <c r="K10" s="108">
        <v>5.1</v>
      </c>
      <c r="L10" s="435">
        <v>8</v>
      </c>
      <c r="M10" s="41"/>
      <c r="N10" s="543">
        <v>7</v>
      </c>
      <c r="O10" s="108" t="s">
        <v>159</v>
      </c>
      <c r="P10" s="259">
        <v>8</v>
      </c>
      <c r="Q10" s="319">
        <v>5</v>
      </c>
      <c r="R10" s="319" t="s">
        <v>159</v>
      </c>
      <c r="S10" s="108">
        <v>5</v>
      </c>
      <c r="T10" s="319">
        <v>7</v>
      </c>
      <c r="U10" s="776">
        <v>5.5</v>
      </c>
      <c r="V10" s="36"/>
      <c r="W10" s="1029" t="s">
        <v>231</v>
      </c>
      <c r="X10" s="1030"/>
      <c r="Y10" s="1031"/>
      <c r="Z10" s="1032"/>
      <c r="AA10" s="1033"/>
      <c r="AB10" s="1034"/>
      <c r="AC10" s="1034"/>
      <c r="AD10" s="1035"/>
      <c r="AE10" s="1053"/>
      <c r="AF10" s="900"/>
    </row>
    <row r="11" spans="1:32" ht="13.5" customHeight="1">
      <c r="A11" s="16">
        <v>6</v>
      </c>
      <c r="B11" s="279">
        <v>9215</v>
      </c>
      <c r="C11" s="384"/>
      <c r="D11" s="108">
        <v>8.7</v>
      </c>
      <c r="E11" s="108">
        <v>6.25</v>
      </c>
      <c r="F11" s="108">
        <v>8</v>
      </c>
      <c r="G11" s="436">
        <v>7.9</v>
      </c>
      <c r="H11" s="436">
        <v>7</v>
      </c>
      <c r="I11" s="108">
        <v>7.9</v>
      </c>
      <c r="J11" s="318">
        <v>9.75</v>
      </c>
      <c r="K11" s="108">
        <v>7.25</v>
      </c>
      <c r="L11" s="435">
        <v>6.7</v>
      </c>
      <c r="M11" s="41"/>
      <c r="N11" s="108">
        <v>6</v>
      </c>
      <c r="O11" s="108">
        <v>7.7</v>
      </c>
      <c r="P11" s="108">
        <v>7.5</v>
      </c>
      <c r="Q11" s="108">
        <v>9</v>
      </c>
      <c r="R11" s="108">
        <v>1.5</v>
      </c>
      <c r="S11" s="108">
        <v>7</v>
      </c>
      <c r="T11" s="108">
        <v>8.8</v>
      </c>
      <c r="U11" s="108">
        <v>7</v>
      </c>
      <c r="V11" s="36"/>
      <c r="W11" s="470">
        <v>5</v>
      </c>
      <c r="X11" s="124">
        <v>7.7</v>
      </c>
      <c r="Y11" s="299">
        <v>8.5</v>
      </c>
      <c r="Z11" s="122">
        <v>7.3</v>
      </c>
      <c r="AA11" s="82">
        <v>7.8</v>
      </c>
      <c r="AB11" s="289">
        <v>6</v>
      </c>
      <c r="AC11" s="289">
        <v>8.4</v>
      </c>
      <c r="AD11" s="15">
        <v>7.9</v>
      </c>
      <c r="AE11" s="1053">
        <v>56</v>
      </c>
      <c r="AF11" s="900"/>
    </row>
    <row r="12" spans="1:32" ht="13.5" customHeight="1">
      <c r="A12" s="16">
        <v>7</v>
      </c>
      <c r="B12" s="279">
        <v>9342</v>
      </c>
      <c r="C12" s="293"/>
      <c r="D12" s="855">
        <v>7.5</v>
      </c>
      <c r="E12" s="259">
        <v>5.8</v>
      </c>
      <c r="F12" s="108">
        <v>7</v>
      </c>
      <c r="G12" s="108">
        <v>5.3</v>
      </c>
      <c r="H12" s="108">
        <v>7</v>
      </c>
      <c r="I12" s="108">
        <v>6.6</v>
      </c>
      <c r="J12" s="259">
        <v>7.5</v>
      </c>
      <c r="K12" s="108">
        <v>6</v>
      </c>
      <c r="L12" s="435">
        <v>6.9</v>
      </c>
      <c r="M12" s="41"/>
      <c r="N12" s="108">
        <v>7.5</v>
      </c>
      <c r="O12" s="108">
        <v>5</v>
      </c>
      <c r="P12" s="259">
        <v>5</v>
      </c>
      <c r="Q12" s="108">
        <v>6.3</v>
      </c>
      <c r="R12" s="108">
        <v>0</v>
      </c>
      <c r="S12" s="108">
        <v>6</v>
      </c>
      <c r="T12" s="108">
        <v>6.5</v>
      </c>
      <c r="U12" s="108">
        <v>5.8</v>
      </c>
      <c r="V12" s="36"/>
      <c r="W12" s="367">
        <v>7.5</v>
      </c>
      <c r="X12" s="82">
        <v>7.1</v>
      </c>
      <c r="Y12" s="82">
        <v>7.8</v>
      </c>
      <c r="Z12" s="82">
        <v>5</v>
      </c>
      <c r="AA12" s="83">
        <v>7.8</v>
      </c>
      <c r="AB12" s="82">
        <v>4.2</v>
      </c>
      <c r="AC12" s="82">
        <v>6.6</v>
      </c>
      <c r="AD12" s="82">
        <v>5.9</v>
      </c>
      <c r="AE12" s="1053">
        <v>49</v>
      </c>
      <c r="AF12" s="900"/>
    </row>
    <row r="13" spans="1:32" ht="13.5" customHeight="1">
      <c r="A13" s="16">
        <v>8</v>
      </c>
      <c r="B13" s="279">
        <v>9216</v>
      </c>
      <c r="C13" s="384"/>
      <c r="D13" s="855">
        <v>8.5</v>
      </c>
      <c r="E13" s="259">
        <v>6.5</v>
      </c>
      <c r="F13" s="108">
        <v>6</v>
      </c>
      <c r="G13" s="108">
        <v>5.2</v>
      </c>
      <c r="H13" s="108">
        <v>7.75</v>
      </c>
      <c r="I13" s="108">
        <v>8</v>
      </c>
      <c r="J13" s="259">
        <v>8</v>
      </c>
      <c r="K13" s="108">
        <v>6</v>
      </c>
      <c r="L13" s="435">
        <v>9.5</v>
      </c>
      <c r="M13" s="41"/>
      <c r="N13" s="543">
        <v>7.5</v>
      </c>
      <c r="O13" s="108">
        <v>5</v>
      </c>
      <c r="P13" s="259">
        <v>5</v>
      </c>
      <c r="Q13" s="108">
        <v>6</v>
      </c>
      <c r="R13" s="319">
        <v>1.5</v>
      </c>
      <c r="S13" s="108">
        <v>8</v>
      </c>
      <c r="T13" s="319">
        <v>8.6</v>
      </c>
      <c r="U13" s="270">
        <v>6.8</v>
      </c>
      <c r="V13" s="36"/>
      <c r="W13" s="88">
        <v>5</v>
      </c>
      <c r="X13" s="90">
        <v>8.6</v>
      </c>
      <c r="Y13" s="90">
        <v>9.3</v>
      </c>
      <c r="Z13" s="90">
        <v>8</v>
      </c>
      <c r="AA13" s="80">
        <v>8.8</v>
      </c>
      <c r="AB13" s="90">
        <v>5.8</v>
      </c>
      <c r="AC13" s="90">
        <v>8.8</v>
      </c>
      <c r="AD13" s="90">
        <v>9.5</v>
      </c>
      <c r="AE13" s="1053">
        <v>48</v>
      </c>
      <c r="AF13" s="900"/>
    </row>
    <row r="14" spans="1:32" ht="13.5" customHeight="1">
      <c r="A14" s="16">
        <v>9</v>
      </c>
      <c r="B14" s="279">
        <v>9217</v>
      </c>
      <c r="C14" s="384"/>
      <c r="D14" s="855">
        <v>5</v>
      </c>
      <c r="E14" s="259">
        <v>6</v>
      </c>
      <c r="F14" s="108">
        <v>10</v>
      </c>
      <c r="G14" s="108">
        <v>5.5</v>
      </c>
      <c r="H14" s="108">
        <v>5.85</v>
      </c>
      <c r="I14" s="108">
        <v>6.25</v>
      </c>
      <c r="J14" s="259">
        <v>6.25</v>
      </c>
      <c r="K14" s="108">
        <v>5.875</v>
      </c>
      <c r="L14" s="435">
        <v>5.7</v>
      </c>
      <c r="M14" s="41"/>
      <c r="N14" s="464">
        <v>8.5</v>
      </c>
      <c r="O14" s="319">
        <v>6.5</v>
      </c>
      <c r="P14" s="259">
        <v>6.5</v>
      </c>
      <c r="Q14" s="319">
        <v>5</v>
      </c>
      <c r="R14" s="319">
        <v>0.5</v>
      </c>
      <c r="S14" s="108">
        <v>7</v>
      </c>
      <c r="T14" s="319">
        <v>5</v>
      </c>
      <c r="U14" s="270">
        <v>5</v>
      </c>
      <c r="V14" s="36"/>
      <c r="W14" s="15">
        <v>6</v>
      </c>
      <c r="X14" s="82">
        <v>7.4</v>
      </c>
      <c r="Y14" s="15">
        <v>8</v>
      </c>
      <c r="Z14" s="98">
        <v>5</v>
      </c>
      <c r="AA14" s="15">
        <v>6.8</v>
      </c>
      <c r="AB14" s="98">
        <v>5</v>
      </c>
      <c r="AC14" s="15">
        <v>5</v>
      </c>
      <c r="AD14" s="15">
        <v>4.3</v>
      </c>
      <c r="AE14" s="1053">
        <v>77</v>
      </c>
      <c r="AF14" s="900"/>
    </row>
    <row r="15" spans="1:32" ht="13.5" customHeight="1">
      <c r="A15" s="16">
        <v>10</v>
      </c>
      <c r="B15" s="279">
        <v>9218</v>
      </c>
      <c r="C15" s="384"/>
      <c r="D15" s="855">
        <v>9.5</v>
      </c>
      <c r="E15" s="259">
        <v>10</v>
      </c>
      <c r="F15" s="108">
        <v>9.5</v>
      </c>
      <c r="G15" s="108">
        <v>9</v>
      </c>
      <c r="H15" s="108">
        <v>8.6</v>
      </c>
      <c r="I15" s="108">
        <v>9.5</v>
      </c>
      <c r="J15" s="318">
        <v>10</v>
      </c>
      <c r="K15" s="108">
        <v>9.5</v>
      </c>
      <c r="L15" s="435">
        <v>10</v>
      </c>
      <c r="M15" s="41"/>
      <c r="N15" s="464">
        <v>10</v>
      </c>
      <c r="O15" s="319">
        <v>10</v>
      </c>
      <c r="P15" s="108">
        <v>8</v>
      </c>
      <c r="Q15" s="108">
        <v>9.5</v>
      </c>
      <c r="R15" s="319">
        <v>7.5</v>
      </c>
      <c r="S15" s="108">
        <v>9</v>
      </c>
      <c r="T15" s="108">
        <v>10</v>
      </c>
      <c r="U15" s="544">
        <v>10</v>
      </c>
      <c r="V15" s="36"/>
      <c r="W15" s="134">
        <v>9.7</v>
      </c>
      <c r="X15" s="82">
        <v>9.7</v>
      </c>
      <c r="Y15" s="82">
        <v>8.3</v>
      </c>
      <c r="Z15" s="82">
        <v>9.5</v>
      </c>
      <c r="AA15" s="82">
        <v>9</v>
      </c>
      <c r="AB15" s="107">
        <v>9</v>
      </c>
      <c r="AC15" s="107">
        <v>9.6</v>
      </c>
      <c r="AD15" s="82">
        <v>9.5</v>
      </c>
      <c r="AE15" s="1054">
        <v>3</v>
      </c>
      <c r="AF15" s="900"/>
    </row>
    <row r="16" spans="1:32" ht="13.5" customHeight="1">
      <c r="A16" s="16">
        <v>11</v>
      </c>
      <c r="B16" s="279">
        <v>9219</v>
      </c>
      <c r="C16" s="384"/>
      <c r="D16" s="108">
        <v>8.15</v>
      </c>
      <c r="E16" s="108">
        <v>6.5</v>
      </c>
      <c r="F16" s="108">
        <v>5</v>
      </c>
      <c r="G16" s="108">
        <v>5</v>
      </c>
      <c r="H16" s="108">
        <v>8</v>
      </c>
      <c r="I16" s="108">
        <v>8.85</v>
      </c>
      <c r="J16" s="259">
        <v>8</v>
      </c>
      <c r="K16" s="108">
        <v>7.2</v>
      </c>
      <c r="L16" s="435">
        <v>8.7</v>
      </c>
      <c r="M16" s="41"/>
      <c r="N16" s="108">
        <v>8</v>
      </c>
      <c r="O16" s="108">
        <v>6.5</v>
      </c>
      <c r="P16" s="259">
        <v>8</v>
      </c>
      <c r="Q16" s="319">
        <v>6.2</v>
      </c>
      <c r="R16" s="319" t="s">
        <v>223</v>
      </c>
      <c r="S16" s="108">
        <v>7.5</v>
      </c>
      <c r="T16" s="319">
        <v>9</v>
      </c>
      <c r="U16" s="270">
        <v>8.5</v>
      </c>
      <c r="V16" s="36"/>
      <c r="W16" s="88">
        <v>5.5</v>
      </c>
      <c r="X16" s="90">
        <v>7.3</v>
      </c>
      <c r="Y16" s="90">
        <v>8.8</v>
      </c>
      <c r="Z16" s="98">
        <v>5.5</v>
      </c>
      <c r="AA16" s="83">
        <v>5.8</v>
      </c>
      <c r="AB16" s="82">
        <v>7</v>
      </c>
      <c r="AC16" s="82">
        <v>8</v>
      </c>
      <c r="AD16" s="82">
        <v>5.9</v>
      </c>
      <c r="AE16" s="1055">
        <v>5</v>
      </c>
      <c r="AF16" s="900"/>
    </row>
    <row r="17" spans="1:32" ht="13.5" customHeight="1">
      <c r="A17" s="16">
        <v>12</v>
      </c>
      <c r="B17" s="279">
        <v>9222</v>
      </c>
      <c r="C17" s="384"/>
      <c r="D17" s="108">
        <v>9.25</v>
      </c>
      <c r="E17" s="108">
        <v>5.5</v>
      </c>
      <c r="F17" s="108">
        <v>6</v>
      </c>
      <c r="G17" s="108">
        <v>6.2</v>
      </c>
      <c r="H17" s="108">
        <v>7.75</v>
      </c>
      <c r="I17" s="108">
        <v>8</v>
      </c>
      <c r="J17" s="259">
        <v>8.25</v>
      </c>
      <c r="K17" s="108">
        <v>7.5</v>
      </c>
      <c r="L17" s="435">
        <v>7</v>
      </c>
      <c r="M17" s="41"/>
      <c r="N17" s="546">
        <v>9.5</v>
      </c>
      <c r="O17" s="319">
        <v>5.5</v>
      </c>
      <c r="P17" s="319">
        <v>6.5</v>
      </c>
      <c r="Q17" s="319">
        <v>7</v>
      </c>
      <c r="R17" s="319" t="s">
        <v>223</v>
      </c>
      <c r="S17" s="319">
        <v>10</v>
      </c>
      <c r="T17" s="108">
        <v>9</v>
      </c>
      <c r="U17" s="270">
        <v>7</v>
      </c>
      <c r="V17" s="36"/>
      <c r="W17" s="88">
        <v>6</v>
      </c>
      <c r="X17" s="90">
        <v>8.5</v>
      </c>
      <c r="Y17" s="90">
        <v>8</v>
      </c>
      <c r="Z17" s="90">
        <v>7</v>
      </c>
      <c r="AA17" s="80">
        <v>8</v>
      </c>
      <c r="AB17" s="145">
        <v>5.2</v>
      </c>
      <c r="AC17" s="145">
        <v>8</v>
      </c>
      <c r="AD17" s="145">
        <v>8.4</v>
      </c>
      <c r="AE17" s="1053">
        <v>47</v>
      </c>
      <c r="AF17" s="900"/>
    </row>
    <row r="18" spans="1:32" ht="13.5" customHeight="1">
      <c r="A18" s="16">
        <v>13</v>
      </c>
      <c r="B18" s="279">
        <v>9223</v>
      </c>
      <c r="C18" s="384"/>
      <c r="D18" s="855">
        <v>5</v>
      </c>
      <c r="E18" s="259">
        <v>6.8</v>
      </c>
      <c r="F18" s="108">
        <v>5</v>
      </c>
      <c r="G18" s="108">
        <v>5</v>
      </c>
      <c r="H18" s="108">
        <v>5.25</v>
      </c>
      <c r="I18" s="108">
        <v>5.6</v>
      </c>
      <c r="J18" s="259">
        <v>5.5</v>
      </c>
      <c r="K18" s="108">
        <v>6.375</v>
      </c>
      <c r="L18" s="435">
        <v>7.3</v>
      </c>
      <c r="M18" s="41"/>
      <c r="N18" s="464">
        <v>10</v>
      </c>
      <c r="O18" s="108">
        <v>6.5</v>
      </c>
      <c r="P18" s="319" t="s">
        <v>159</v>
      </c>
      <c r="Q18" s="108">
        <v>6.2</v>
      </c>
      <c r="R18" s="319" t="s">
        <v>159</v>
      </c>
      <c r="S18" s="319">
        <v>7</v>
      </c>
      <c r="T18" s="319">
        <v>6.5</v>
      </c>
      <c r="U18" s="270">
        <v>5.6</v>
      </c>
      <c r="V18" s="36"/>
      <c r="W18" s="88">
        <v>5.5</v>
      </c>
      <c r="X18" s="90">
        <v>4.5</v>
      </c>
      <c r="Y18" s="90">
        <v>7.3</v>
      </c>
      <c r="Z18" s="90">
        <v>5</v>
      </c>
      <c r="AA18" s="83">
        <v>6.8</v>
      </c>
      <c r="AB18" s="145">
        <v>5</v>
      </c>
      <c r="AC18" s="145">
        <v>6.6</v>
      </c>
      <c r="AD18" s="145">
        <v>6.2</v>
      </c>
      <c r="AE18" s="1053">
        <v>40</v>
      </c>
      <c r="AF18" s="900"/>
    </row>
    <row r="19" spans="1:32" ht="13.5" customHeight="1">
      <c r="A19" s="16">
        <v>14</v>
      </c>
      <c r="B19" s="279">
        <v>9224</v>
      </c>
      <c r="C19" s="384"/>
      <c r="D19" s="855">
        <v>5.75</v>
      </c>
      <c r="E19" s="259">
        <v>5.5</v>
      </c>
      <c r="F19" s="108">
        <v>7</v>
      </c>
      <c r="G19" s="108">
        <v>5.6</v>
      </c>
      <c r="H19" s="108">
        <v>7</v>
      </c>
      <c r="I19" s="108">
        <v>7.5</v>
      </c>
      <c r="J19" s="259">
        <v>6.5</v>
      </c>
      <c r="K19" s="108">
        <v>5.875</v>
      </c>
      <c r="L19" s="435">
        <v>5.5</v>
      </c>
      <c r="M19" s="41"/>
      <c r="N19" s="464">
        <v>8.5</v>
      </c>
      <c r="O19" s="319">
        <v>6.5</v>
      </c>
      <c r="P19" s="259">
        <v>7</v>
      </c>
      <c r="Q19" s="319">
        <v>7</v>
      </c>
      <c r="R19" s="319">
        <v>0.5</v>
      </c>
      <c r="S19" s="108">
        <v>9</v>
      </c>
      <c r="T19" s="319">
        <v>7</v>
      </c>
      <c r="U19" s="270">
        <v>5</v>
      </c>
      <c r="V19" s="36"/>
      <c r="W19" s="88">
        <v>5</v>
      </c>
      <c r="X19" s="90">
        <v>6.2</v>
      </c>
      <c r="Y19" s="90">
        <v>6.5</v>
      </c>
      <c r="Z19" s="90">
        <v>5</v>
      </c>
      <c r="AA19" s="83">
        <v>6.3</v>
      </c>
      <c r="AB19" s="110" t="s">
        <v>159</v>
      </c>
      <c r="AC19" s="137">
        <v>5.2</v>
      </c>
      <c r="AD19" s="137">
        <v>5.8</v>
      </c>
      <c r="AE19" s="1053">
        <v>25</v>
      </c>
      <c r="AF19" s="902"/>
    </row>
    <row r="20" spans="1:32" ht="13.5" customHeight="1">
      <c r="A20" s="16">
        <v>15</v>
      </c>
      <c r="B20" s="279">
        <v>9343</v>
      </c>
      <c r="C20" s="293"/>
      <c r="D20" s="855">
        <v>5</v>
      </c>
      <c r="E20" s="108">
        <v>5</v>
      </c>
      <c r="F20" s="108">
        <v>4</v>
      </c>
      <c r="G20" s="108">
        <v>5</v>
      </c>
      <c r="H20" s="108">
        <v>5</v>
      </c>
      <c r="I20" s="108">
        <v>5.25</v>
      </c>
      <c r="J20" s="259">
        <v>5</v>
      </c>
      <c r="K20" s="108">
        <v>5.375</v>
      </c>
      <c r="L20" s="435">
        <v>7</v>
      </c>
      <c r="M20" s="41"/>
      <c r="N20" s="464">
        <v>5</v>
      </c>
      <c r="O20" s="108">
        <v>6.5</v>
      </c>
      <c r="P20" s="259">
        <v>2</v>
      </c>
      <c r="Q20" s="108">
        <v>5</v>
      </c>
      <c r="R20" s="108">
        <v>0.5</v>
      </c>
      <c r="S20" s="547">
        <v>5</v>
      </c>
      <c r="T20" s="108">
        <v>5</v>
      </c>
      <c r="U20" s="544">
        <v>6</v>
      </c>
      <c r="V20" s="36"/>
      <c r="W20" s="88">
        <v>6</v>
      </c>
      <c r="X20" s="90">
        <v>7.9</v>
      </c>
      <c r="Y20" s="90">
        <v>7.3</v>
      </c>
      <c r="Z20" s="90">
        <v>5</v>
      </c>
      <c r="AA20" s="83">
        <v>7</v>
      </c>
      <c r="AB20" s="145">
        <v>5.5</v>
      </c>
      <c r="AC20" s="145">
        <v>7.8</v>
      </c>
      <c r="AD20" s="145">
        <v>7</v>
      </c>
      <c r="AE20" s="1053">
        <v>30</v>
      </c>
      <c r="AF20" s="900"/>
    </row>
    <row r="21" spans="1:32" ht="13.5" customHeight="1">
      <c r="A21" s="16">
        <v>16</v>
      </c>
      <c r="B21" s="279">
        <v>9358</v>
      </c>
      <c r="C21" s="293"/>
      <c r="D21" s="855">
        <v>5.4</v>
      </c>
      <c r="E21" s="259">
        <v>5.3</v>
      </c>
      <c r="F21" s="108">
        <v>6</v>
      </c>
      <c r="G21" s="108">
        <v>5</v>
      </c>
      <c r="H21" s="108">
        <v>5.55</v>
      </c>
      <c r="I21" s="108">
        <v>6.1</v>
      </c>
      <c r="J21" s="259">
        <v>7.25</v>
      </c>
      <c r="K21" s="108">
        <v>8.5</v>
      </c>
      <c r="L21" s="435">
        <v>6.5</v>
      </c>
      <c r="M21" s="41"/>
      <c r="N21" s="548">
        <v>5.5</v>
      </c>
      <c r="O21" s="319">
        <v>6</v>
      </c>
      <c r="P21" s="319">
        <v>8.6</v>
      </c>
      <c r="Q21" s="108">
        <v>6.2</v>
      </c>
      <c r="R21" s="319">
        <v>0</v>
      </c>
      <c r="S21" s="108">
        <v>9</v>
      </c>
      <c r="T21" s="319">
        <v>5</v>
      </c>
      <c r="U21" s="549">
        <v>8</v>
      </c>
      <c r="V21" s="36"/>
      <c r="W21" s="88">
        <v>5</v>
      </c>
      <c r="X21" s="90">
        <v>6.6</v>
      </c>
      <c r="Y21" s="90">
        <v>6</v>
      </c>
      <c r="Z21" s="90">
        <v>5.5</v>
      </c>
      <c r="AA21" s="83">
        <v>6.8</v>
      </c>
      <c r="AB21" s="90">
        <v>5.5</v>
      </c>
      <c r="AC21" s="90">
        <v>7</v>
      </c>
      <c r="AD21" s="90">
        <v>6.4</v>
      </c>
      <c r="AE21" s="1053">
        <v>29</v>
      </c>
      <c r="AF21" s="900"/>
    </row>
    <row r="22" spans="1:32" ht="13.5" customHeight="1">
      <c r="A22" s="16">
        <v>17</v>
      </c>
      <c r="B22" s="279">
        <v>9226</v>
      </c>
      <c r="C22" s="383"/>
      <c r="D22" s="855">
        <v>6.9</v>
      </c>
      <c r="E22" s="108">
        <v>5.1</v>
      </c>
      <c r="F22" s="108">
        <v>5</v>
      </c>
      <c r="G22" s="108">
        <v>5</v>
      </c>
      <c r="H22" s="108">
        <v>5</v>
      </c>
      <c r="I22" s="108">
        <v>6.5</v>
      </c>
      <c r="J22" s="259">
        <v>5.25</v>
      </c>
      <c r="K22" s="108">
        <v>5.05</v>
      </c>
      <c r="L22" s="435">
        <v>7.2</v>
      </c>
      <c r="M22" s="41"/>
      <c r="N22" s="464">
        <v>7.5</v>
      </c>
      <c r="O22" s="319">
        <v>6.5</v>
      </c>
      <c r="P22" s="259">
        <v>2</v>
      </c>
      <c r="Q22" s="319">
        <v>5</v>
      </c>
      <c r="R22" s="319">
        <v>1</v>
      </c>
      <c r="S22" s="436">
        <v>8</v>
      </c>
      <c r="T22" s="319">
        <v>7</v>
      </c>
      <c r="U22" s="550">
        <v>5</v>
      </c>
      <c r="V22" s="36"/>
      <c r="W22" s="88">
        <v>6.5</v>
      </c>
      <c r="X22" s="90">
        <v>7.6</v>
      </c>
      <c r="Y22" s="90">
        <v>6.8</v>
      </c>
      <c r="Z22" s="90">
        <v>5.5</v>
      </c>
      <c r="AA22" s="83">
        <v>7.8</v>
      </c>
      <c r="AB22" s="137">
        <v>5</v>
      </c>
      <c r="AC22" s="137">
        <v>7.4</v>
      </c>
      <c r="AD22" s="137">
        <v>6.8</v>
      </c>
      <c r="AE22" s="1053">
        <v>39</v>
      </c>
      <c r="AF22" s="900"/>
    </row>
    <row r="23" spans="1:32" ht="13.5" customHeight="1">
      <c r="A23" s="16">
        <v>18</v>
      </c>
      <c r="B23" s="279">
        <v>9228</v>
      </c>
      <c r="C23" s="383"/>
      <c r="D23" s="855">
        <v>8.75</v>
      </c>
      <c r="E23" s="259">
        <v>5</v>
      </c>
      <c r="F23" s="108">
        <v>7</v>
      </c>
      <c r="G23" s="108">
        <v>6.3</v>
      </c>
      <c r="H23" s="108">
        <v>6.5</v>
      </c>
      <c r="I23" s="108">
        <v>7.5</v>
      </c>
      <c r="J23" s="259">
        <v>6</v>
      </c>
      <c r="K23" s="108">
        <v>5.2</v>
      </c>
      <c r="L23" s="435">
        <v>8</v>
      </c>
      <c r="M23" s="41"/>
      <c r="N23" s="856">
        <v>9</v>
      </c>
      <c r="O23" s="319">
        <v>7</v>
      </c>
      <c r="P23" s="259">
        <v>2.4</v>
      </c>
      <c r="Q23" s="108">
        <v>5</v>
      </c>
      <c r="R23" s="259">
        <v>0</v>
      </c>
      <c r="S23" s="108">
        <v>8</v>
      </c>
      <c r="T23" s="259">
        <v>7.5</v>
      </c>
      <c r="U23" s="270">
        <v>6.5</v>
      </c>
      <c r="V23" s="36"/>
      <c r="W23" s="146">
        <v>5.3</v>
      </c>
      <c r="X23" s="82">
        <v>8</v>
      </c>
      <c r="Y23" s="110">
        <v>7.8</v>
      </c>
      <c r="Z23" s="98">
        <v>6.3</v>
      </c>
      <c r="AA23" s="83">
        <v>8</v>
      </c>
      <c r="AB23" s="82">
        <v>6</v>
      </c>
      <c r="AC23" s="110">
        <v>8</v>
      </c>
      <c r="AD23" s="110">
        <v>7.6</v>
      </c>
      <c r="AE23" s="1054">
        <v>21</v>
      </c>
      <c r="AF23" s="902"/>
    </row>
    <row r="24" spans="1:32" ht="13.5" customHeight="1">
      <c r="A24" s="16">
        <v>19</v>
      </c>
      <c r="B24" s="279">
        <v>9229</v>
      </c>
      <c r="C24" s="383"/>
      <c r="D24" s="855">
        <v>9.25</v>
      </c>
      <c r="E24" s="259">
        <v>5.8</v>
      </c>
      <c r="F24" s="108">
        <v>5.5</v>
      </c>
      <c r="G24" s="108">
        <v>6</v>
      </c>
      <c r="H24" s="440">
        <v>8.4</v>
      </c>
      <c r="I24" s="108">
        <v>7</v>
      </c>
      <c r="J24" s="259">
        <v>7.5</v>
      </c>
      <c r="K24" s="440">
        <v>7.75</v>
      </c>
      <c r="L24" s="435">
        <v>7.6</v>
      </c>
      <c r="M24" s="41"/>
      <c r="N24" s="464">
        <v>6.5</v>
      </c>
      <c r="O24" s="319">
        <v>6.5</v>
      </c>
      <c r="P24" s="259">
        <v>5</v>
      </c>
      <c r="Q24" s="108">
        <v>7.5</v>
      </c>
      <c r="R24" s="108">
        <v>0</v>
      </c>
      <c r="S24" s="320">
        <v>9</v>
      </c>
      <c r="T24" s="319">
        <v>8.5</v>
      </c>
      <c r="U24" s="552">
        <v>9</v>
      </c>
      <c r="V24" s="36"/>
      <c r="W24" s="97">
        <v>7</v>
      </c>
      <c r="X24" s="82">
        <v>6.8</v>
      </c>
      <c r="Y24" s="82">
        <v>7</v>
      </c>
      <c r="Z24" s="82">
        <v>5.5</v>
      </c>
      <c r="AA24" s="82">
        <v>6.8</v>
      </c>
      <c r="AB24" s="82">
        <v>6.3</v>
      </c>
      <c r="AC24" s="82">
        <v>7.6</v>
      </c>
      <c r="AD24" s="82">
        <v>6</v>
      </c>
      <c r="AE24" s="1053">
        <v>1</v>
      </c>
      <c r="AF24" s="901"/>
    </row>
    <row r="25" spans="1:32" ht="13.5" customHeight="1">
      <c r="A25" s="16">
        <v>20</v>
      </c>
      <c r="B25" s="379">
        <v>9360</v>
      </c>
      <c r="C25" s="293"/>
      <c r="D25" s="855">
        <v>5.45</v>
      </c>
      <c r="E25" s="259">
        <v>6.8</v>
      </c>
      <c r="F25" s="108">
        <v>6.5</v>
      </c>
      <c r="G25" s="440">
        <v>5</v>
      </c>
      <c r="H25" s="440">
        <v>7</v>
      </c>
      <c r="I25" s="440">
        <v>6.5</v>
      </c>
      <c r="J25" s="259">
        <v>8.25</v>
      </c>
      <c r="K25" s="440">
        <v>7.25</v>
      </c>
      <c r="L25" s="435">
        <v>6.3</v>
      </c>
      <c r="M25" s="41"/>
      <c r="N25" s="467">
        <v>7</v>
      </c>
      <c r="O25" s="108">
        <v>6.5</v>
      </c>
      <c r="P25" s="553">
        <v>6</v>
      </c>
      <c r="Q25" s="553">
        <v>8.5</v>
      </c>
      <c r="R25" s="319" t="s">
        <v>223</v>
      </c>
      <c r="S25" s="553">
        <v>8</v>
      </c>
      <c r="T25" s="553">
        <v>9</v>
      </c>
      <c r="U25" s="270">
        <v>9</v>
      </c>
      <c r="V25" s="36"/>
      <c r="W25" s="96">
        <v>5</v>
      </c>
      <c r="X25" s="124">
        <v>7.1</v>
      </c>
      <c r="Y25" s="82">
        <v>7.8</v>
      </c>
      <c r="Z25" s="122">
        <v>6.3</v>
      </c>
      <c r="AA25" s="82">
        <v>6.8</v>
      </c>
      <c r="AB25" s="82">
        <v>6.2</v>
      </c>
      <c r="AC25" s="82">
        <v>7.4</v>
      </c>
      <c r="AD25" s="82">
        <v>8.3</v>
      </c>
      <c r="AE25" s="1053">
        <v>0</v>
      </c>
      <c r="AF25" s="901"/>
    </row>
    <row r="26" spans="1:32" ht="13.5" customHeight="1">
      <c r="A26" s="16">
        <v>21</v>
      </c>
      <c r="B26" s="379">
        <v>9230</v>
      </c>
      <c r="C26" s="1177"/>
      <c r="D26" s="108">
        <v>7.8</v>
      </c>
      <c r="E26" s="108">
        <v>6.5</v>
      </c>
      <c r="F26" s="108">
        <v>5</v>
      </c>
      <c r="G26" s="108">
        <v>5</v>
      </c>
      <c r="H26" s="108">
        <v>7.25</v>
      </c>
      <c r="I26" s="108">
        <v>8.5</v>
      </c>
      <c r="J26" s="108">
        <v>6.75</v>
      </c>
      <c r="K26" s="108">
        <v>5.75</v>
      </c>
      <c r="L26" s="435">
        <v>7.6</v>
      </c>
      <c r="M26" s="41"/>
      <c r="N26" s="464">
        <v>8.4</v>
      </c>
      <c r="O26" s="319">
        <v>6.5</v>
      </c>
      <c r="P26" s="259">
        <v>6.5</v>
      </c>
      <c r="Q26" s="319">
        <v>6.7</v>
      </c>
      <c r="R26" s="319">
        <v>1.5</v>
      </c>
      <c r="S26" s="108">
        <v>6</v>
      </c>
      <c r="T26" s="319">
        <v>7</v>
      </c>
      <c r="U26" s="270">
        <v>6</v>
      </c>
      <c r="V26" s="36"/>
      <c r="W26" s="88">
        <v>5</v>
      </c>
      <c r="X26" s="90">
        <v>8.6</v>
      </c>
      <c r="Y26" s="90">
        <v>9.5</v>
      </c>
      <c r="Z26" s="90">
        <v>7.5</v>
      </c>
      <c r="AA26" s="83">
        <v>8.8</v>
      </c>
      <c r="AB26" s="145">
        <v>7.3</v>
      </c>
      <c r="AC26" s="145">
        <v>8.6</v>
      </c>
      <c r="AD26" s="145">
        <v>9.8</v>
      </c>
      <c r="AE26" s="1053">
        <v>53</v>
      </c>
      <c r="AF26" s="902"/>
    </row>
    <row r="27" spans="1:32" ht="13.5" customHeight="1">
      <c r="A27" s="16">
        <v>22</v>
      </c>
      <c r="B27" s="379">
        <v>9231</v>
      </c>
      <c r="C27" s="383"/>
      <c r="D27" s="855">
        <v>7.85</v>
      </c>
      <c r="E27" s="259">
        <v>5.8</v>
      </c>
      <c r="F27" s="108">
        <v>6.5</v>
      </c>
      <c r="G27" s="108">
        <v>5</v>
      </c>
      <c r="H27" s="440">
        <v>8</v>
      </c>
      <c r="I27" s="108">
        <v>8.75</v>
      </c>
      <c r="J27" s="108">
        <v>8.5</v>
      </c>
      <c r="K27" s="108">
        <v>7.5</v>
      </c>
      <c r="L27" s="435">
        <v>8.6</v>
      </c>
      <c r="M27" s="41"/>
      <c r="N27" s="464">
        <v>9</v>
      </c>
      <c r="O27" s="319">
        <v>6.5</v>
      </c>
      <c r="P27" s="259">
        <v>5</v>
      </c>
      <c r="Q27" s="108">
        <v>6.6</v>
      </c>
      <c r="R27" s="319">
        <v>2</v>
      </c>
      <c r="S27" s="318">
        <v>9</v>
      </c>
      <c r="T27" s="319">
        <v>8.7</v>
      </c>
      <c r="U27" s="554">
        <v>7</v>
      </c>
      <c r="V27" s="36"/>
      <c r="W27" s="88">
        <v>6.3</v>
      </c>
      <c r="X27" s="90">
        <v>7.4</v>
      </c>
      <c r="Y27" s="107">
        <v>9</v>
      </c>
      <c r="Z27" s="90">
        <v>5</v>
      </c>
      <c r="AA27" s="83">
        <v>7</v>
      </c>
      <c r="AB27" s="90">
        <v>5.8</v>
      </c>
      <c r="AC27" s="137">
        <v>8</v>
      </c>
      <c r="AD27" s="137">
        <v>7.8</v>
      </c>
      <c r="AE27" s="1053">
        <v>12</v>
      </c>
      <c r="AF27" s="900"/>
    </row>
    <row r="28" spans="1:32" ht="13.5" customHeight="1">
      <c r="A28" s="16">
        <v>23</v>
      </c>
      <c r="B28" s="379">
        <v>9102</v>
      </c>
      <c r="C28" s="217"/>
      <c r="D28" s="855">
        <v>5</v>
      </c>
      <c r="E28" s="108">
        <v>3</v>
      </c>
      <c r="F28" s="108">
        <v>5</v>
      </c>
      <c r="G28" s="108" t="s">
        <v>159</v>
      </c>
      <c r="H28" s="440">
        <v>6.65</v>
      </c>
      <c r="I28" s="440">
        <v>5.4</v>
      </c>
      <c r="J28" s="259">
        <v>5.5</v>
      </c>
      <c r="K28" s="440">
        <v>6.25</v>
      </c>
      <c r="L28" s="435">
        <v>6.5</v>
      </c>
      <c r="M28" s="41"/>
      <c r="N28" s="464">
        <v>2</v>
      </c>
      <c r="O28" s="319">
        <v>6.5</v>
      </c>
      <c r="P28" s="259">
        <v>3.1</v>
      </c>
      <c r="Q28" s="108">
        <v>5.5</v>
      </c>
      <c r="R28" s="108">
        <v>0.5</v>
      </c>
      <c r="S28" s="318">
        <v>8</v>
      </c>
      <c r="T28" s="319">
        <v>5</v>
      </c>
      <c r="U28" s="554">
        <v>6</v>
      </c>
      <c r="V28" s="36"/>
      <c r="W28" s="88">
        <v>5</v>
      </c>
      <c r="X28" s="90">
        <v>7.5</v>
      </c>
      <c r="Y28" s="90">
        <v>6.5</v>
      </c>
      <c r="Z28" s="83">
        <v>5</v>
      </c>
      <c r="AA28" s="83">
        <v>6.3</v>
      </c>
      <c r="AB28" s="90">
        <v>5</v>
      </c>
      <c r="AC28" s="90">
        <v>4.7</v>
      </c>
      <c r="AD28" s="90">
        <v>4.8</v>
      </c>
      <c r="AE28" s="1053">
        <v>90</v>
      </c>
      <c r="AF28" s="900"/>
    </row>
    <row r="29" spans="1:32" ht="13.5" customHeight="1">
      <c r="A29" s="16">
        <v>24</v>
      </c>
      <c r="B29" s="379">
        <v>9233</v>
      </c>
      <c r="C29" s="383"/>
      <c r="D29" s="108">
        <v>7.25</v>
      </c>
      <c r="E29" s="108">
        <v>6.5</v>
      </c>
      <c r="F29" s="108">
        <v>7</v>
      </c>
      <c r="G29" s="108">
        <v>5.375</v>
      </c>
      <c r="H29" s="440">
        <v>7</v>
      </c>
      <c r="I29" s="108">
        <v>8.25</v>
      </c>
      <c r="J29" s="259">
        <v>8</v>
      </c>
      <c r="K29" s="108">
        <v>7</v>
      </c>
      <c r="L29" s="435">
        <v>9.5</v>
      </c>
      <c r="M29" s="41"/>
      <c r="N29" s="464">
        <v>8</v>
      </c>
      <c r="O29" s="319">
        <v>6.5</v>
      </c>
      <c r="P29" s="259">
        <v>5.5</v>
      </c>
      <c r="Q29" s="108">
        <v>5.5</v>
      </c>
      <c r="R29" s="108">
        <v>3</v>
      </c>
      <c r="S29" s="318">
        <v>8</v>
      </c>
      <c r="T29" s="319">
        <v>8.2</v>
      </c>
      <c r="U29" s="554">
        <v>7.5</v>
      </c>
      <c r="V29" s="36"/>
      <c r="W29" s="88">
        <v>9.5</v>
      </c>
      <c r="X29" s="90">
        <v>8.5</v>
      </c>
      <c r="Y29" s="91">
        <v>8.5</v>
      </c>
      <c r="Z29" s="82">
        <v>6.3</v>
      </c>
      <c r="AA29" s="83">
        <v>7.5</v>
      </c>
      <c r="AB29" s="90">
        <v>7</v>
      </c>
      <c r="AC29" s="90">
        <v>9</v>
      </c>
      <c r="AD29" s="90">
        <v>8.6</v>
      </c>
      <c r="AE29" s="1053">
        <v>7</v>
      </c>
      <c r="AF29" s="900"/>
    </row>
    <row r="30" spans="1:32" ht="13.5" customHeight="1">
      <c r="A30" s="16">
        <v>25</v>
      </c>
      <c r="B30" s="379">
        <v>9148</v>
      </c>
      <c r="C30" s="217"/>
      <c r="D30" s="855">
        <v>5</v>
      </c>
      <c r="E30" s="259">
        <v>5.8</v>
      </c>
      <c r="F30" s="108">
        <v>5</v>
      </c>
      <c r="G30" s="108">
        <v>5.1</v>
      </c>
      <c r="H30" s="15">
        <v>5</v>
      </c>
      <c r="I30" s="440">
        <v>6.35</v>
      </c>
      <c r="J30" s="15">
        <v>5.8</v>
      </c>
      <c r="K30" s="108">
        <v>7.8</v>
      </c>
      <c r="L30" s="15">
        <v>5.5</v>
      </c>
      <c r="M30" s="41"/>
      <c r="N30" s="464">
        <v>10</v>
      </c>
      <c r="O30" s="108">
        <v>5</v>
      </c>
      <c r="P30" s="259">
        <v>5</v>
      </c>
      <c r="Q30" s="108">
        <v>5</v>
      </c>
      <c r="R30" s="319">
        <v>1</v>
      </c>
      <c r="S30" s="318">
        <v>7.5</v>
      </c>
      <c r="T30" s="319">
        <v>6.5</v>
      </c>
      <c r="U30" s="554">
        <v>6</v>
      </c>
      <c r="V30" s="36"/>
      <c r="W30" s="88">
        <v>7.5</v>
      </c>
      <c r="X30" s="90">
        <v>7.8</v>
      </c>
      <c r="Y30" s="90">
        <v>6.8</v>
      </c>
      <c r="Z30" s="83">
        <v>4</v>
      </c>
      <c r="AA30" s="83">
        <v>6.8</v>
      </c>
      <c r="AB30" s="90">
        <v>7</v>
      </c>
      <c r="AC30" s="145">
        <v>6.4</v>
      </c>
      <c r="AD30" s="145">
        <v>5.8</v>
      </c>
      <c r="AE30" s="1053">
        <v>25</v>
      </c>
      <c r="AF30" s="900"/>
    </row>
    <row r="31" spans="1:32" ht="13.5" customHeight="1">
      <c r="A31" s="16">
        <v>26</v>
      </c>
      <c r="B31" s="379">
        <v>9234</v>
      </c>
      <c r="C31" s="383"/>
      <c r="D31" s="108">
        <v>5</v>
      </c>
      <c r="E31" s="108">
        <v>6.3</v>
      </c>
      <c r="F31" s="108">
        <v>5.5</v>
      </c>
      <c r="G31" s="108">
        <v>5</v>
      </c>
      <c r="H31" s="440">
        <v>5.3</v>
      </c>
      <c r="I31" s="108">
        <v>6.65</v>
      </c>
      <c r="J31" s="259">
        <v>5</v>
      </c>
      <c r="K31" s="440">
        <v>6.15</v>
      </c>
      <c r="L31" s="435">
        <v>7</v>
      </c>
      <c r="M31" s="41"/>
      <c r="N31" s="108">
        <v>5.5</v>
      </c>
      <c r="O31" s="319">
        <v>6.5</v>
      </c>
      <c r="P31" s="108">
        <v>7</v>
      </c>
      <c r="Q31" s="108">
        <v>5</v>
      </c>
      <c r="R31" s="108">
        <v>1</v>
      </c>
      <c r="S31" s="318">
        <v>7</v>
      </c>
      <c r="T31" s="319">
        <v>5</v>
      </c>
      <c r="U31" s="554">
        <v>6.5</v>
      </c>
      <c r="V31" s="36"/>
      <c r="W31" s="88">
        <v>5</v>
      </c>
      <c r="X31" s="90">
        <v>8.5</v>
      </c>
      <c r="Y31" s="91">
        <v>8.8</v>
      </c>
      <c r="Z31" s="82">
        <v>5</v>
      </c>
      <c r="AA31" s="83">
        <v>7.3</v>
      </c>
      <c r="AB31" s="90">
        <v>6.5</v>
      </c>
      <c r="AC31" s="90">
        <v>7.8</v>
      </c>
      <c r="AD31" s="90">
        <v>8.2</v>
      </c>
      <c r="AE31" s="1053">
        <v>62</v>
      </c>
      <c r="AF31" s="900"/>
    </row>
    <row r="32" spans="1:32" ht="13.5" customHeight="1">
      <c r="A32" s="16">
        <v>27</v>
      </c>
      <c r="B32" s="379">
        <v>9368</v>
      </c>
      <c r="C32" s="303"/>
      <c r="D32" s="855">
        <v>9.15</v>
      </c>
      <c r="E32" s="259">
        <v>5.8</v>
      </c>
      <c r="F32" s="108">
        <v>7.5</v>
      </c>
      <c r="G32" s="108">
        <v>6.4</v>
      </c>
      <c r="H32" s="108">
        <v>7.75</v>
      </c>
      <c r="I32" s="108">
        <v>7.25</v>
      </c>
      <c r="J32" s="318">
        <v>8.75</v>
      </c>
      <c r="K32" s="108">
        <v>8.583333333333332</v>
      </c>
      <c r="L32" s="435">
        <v>8.6</v>
      </c>
      <c r="M32" s="41"/>
      <c r="N32" s="464">
        <v>9</v>
      </c>
      <c r="O32" s="319">
        <v>5.3</v>
      </c>
      <c r="P32" s="108">
        <v>6.5</v>
      </c>
      <c r="Q32" s="108">
        <v>7</v>
      </c>
      <c r="R32" s="319">
        <v>0.5</v>
      </c>
      <c r="S32" s="108">
        <v>9</v>
      </c>
      <c r="T32" s="108">
        <v>7</v>
      </c>
      <c r="U32" s="544">
        <v>9</v>
      </c>
      <c r="V32" s="36"/>
      <c r="W32" s="88">
        <v>6.8</v>
      </c>
      <c r="X32" s="90">
        <v>7.4</v>
      </c>
      <c r="Y32" s="90">
        <v>8.8</v>
      </c>
      <c r="Z32" s="90">
        <v>5.8</v>
      </c>
      <c r="AA32" s="83">
        <v>6.5</v>
      </c>
      <c r="AB32" s="90">
        <v>6.3</v>
      </c>
      <c r="AC32" s="137">
        <v>8.2</v>
      </c>
      <c r="AD32" s="137">
        <v>6.8</v>
      </c>
      <c r="AE32" s="1053">
        <v>8</v>
      </c>
      <c r="AF32" s="900"/>
    </row>
    <row r="33" spans="1:32" ht="13.5" customHeight="1">
      <c r="A33" s="16">
        <v>28</v>
      </c>
      <c r="B33" s="380">
        <v>9567</v>
      </c>
      <c r="C33" s="898"/>
      <c r="D33" s="188">
        <v>6.3</v>
      </c>
      <c r="E33" s="189">
        <v>7.5</v>
      </c>
      <c r="F33" s="108">
        <v>6.5</v>
      </c>
      <c r="G33" s="189">
        <v>6.5</v>
      </c>
      <c r="H33" s="108">
        <v>5</v>
      </c>
      <c r="I33" s="108">
        <v>3.6</v>
      </c>
      <c r="J33" s="108">
        <v>5</v>
      </c>
      <c r="K33" s="189">
        <v>7</v>
      </c>
      <c r="L33" s="189">
        <v>9.7</v>
      </c>
      <c r="M33" s="215"/>
      <c r="N33" s="189">
        <v>6.5</v>
      </c>
      <c r="O33" s="189">
        <v>5</v>
      </c>
      <c r="P33" s="108">
        <v>3</v>
      </c>
      <c r="Q33" s="108">
        <v>4</v>
      </c>
      <c r="R33" s="108">
        <v>0</v>
      </c>
      <c r="S33" s="189">
        <v>5.5</v>
      </c>
      <c r="T33" s="189">
        <v>5.5</v>
      </c>
      <c r="U33" s="189">
        <v>5</v>
      </c>
      <c r="V33" s="36"/>
      <c r="W33" s="88" t="s">
        <v>159</v>
      </c>
      <c r="X33" s="90">
        <v>7.9</v>
      </c>
      <c r="Y33" s="91">
        <v>8.5</v>
      </c>
      <c r="Z33" s="82">
        <v>6</v>
      </c>
      <c r="AA33" s="83">
        <v>2.8</v>
      </c>
      <c r="AB33" s="90">
        <v>6.5</v>
      </c>
      <c r="AC33" s="90">
        <v>8</v>
      </c>
      <c r="AD33" s="90">
        <v>6</v>
      </c>
      <c r="AE33" s="1053">
        <v>46</v>
      </c>
      <c r="AF33" s="902"/>
    </row>
    <row r="34" spans="1:32" ht="13.5" customHeight="1">
      <c r="A34" s="16">
        <v>29</v>
      </c>
      <c r="B34" s="380">
        <v>9568</v>
      </c>
      <c r="C34" s="865"/>
      <c r="D34" s="188">
        <v>6.5</v>
      </c>
      <c r="E34" s="189">
        <v>6</v>
      </c>
      <c r="F34" s="189">
        <v>6.5</v>
      </c>
      <c r="G34" s="189">
        <v>5</v>
      </c>
      <c r="H34" s="189">
        <v>7.1</v>
      </c>
      <c r="I34" s="108">
        <v>5.5</v>
      </c>
      <c r="J34" s="189">
        <v>6</v>
      </c>
      <c r="K34" s="189">
        <v>5</v>
      </c>
      <c r="L34" s="189">
        <v>5.8</v>
      </c>
      <c r="M34" s="215"/>
      <c r="N34" s="108">
        <v>5</v>
      </c>
      <c r="O34" s="108">
        <v>6</v>
      </c>
      <c r="P34" s="189">
        <v>5.3</v>
      </c>
      <c r="Q34" s="189">
        <v>7.1</v>
      </c>
      <c r="R34" s="108">
        <v>0</v>
      </c>
      <c r="S34" s="108">
        <v>9.3</v>
      </c>
      <c r="T34" s="189">
        <v>6.5</v>
      </c>
      <c r="U34" s="108">
        <v>5</v>
      </c>
      <c r="V34" s="41"/>
      <c r="W34" s="88">
        <v>5</v>
      </c>
      <c r="X34" s="90">
        <v>8.9</v>
      </c>
      <c r="Y34" s="91">
        <v>6.3</v>
      </c>
      <c r="Z34" s="82">
        <v>5</v>
      </c>
      <c r="AA34" s="83">
        <v>6.5</v>
      </c>
      <c r="AB34" s="90">
        <v>5</v>
      </c>
      <c r="AC34" s="90">
        <v>7.8</v>
      </c>
      <c r="AD34" s="90">
        <v>5.1</v>
      </c>
      <c r="AE34" s="1053">
        <v>70</v>
      </c>
      <c r="AF34" s="900"/>
    </row>
    <row r="35" spans="1:32" ht="13.5" customHeight="1">
      <c r="A35" s="16">
        <v>30</v>
      </c>
      <c r="B35" s="380">
        <v>9569</v>
      </c>
      <c r="C35" s="865"/>
      <c r="D35" s="188">
        <v>5</v>
      </c>
      <c r="E35" s="259">
        <v>5.8</v>
      </c>
      <c r="F35" s="189">
        <v>5.1</v>
      </c>
      <c r="G35" s="189">
        <v>5</v>
      </c>
      <c r="H35" s="108">
        <v>4.3</v>
      </c>
      <c r="I35" s="108">
        <v>6.5</v>
      </c>
      <c r="J35" s="108">
        <v>6.1</v>
      </c>
      <c r="K35" s="259">
        <v>6.8</v>
      </c>
      <c r="L35" s="189">
        <v>5.8</v>
      </c>
      <c r="M35" s="215"/>
      <c r="N35" s="189">
        <v>5</v>
      </c>
      <c r="O35" s="189">
        <v>5</v>
      </c>
      <c r="P35" s="108">
        <v>5.4</v>
      </c>
      <c r="Q35" s="189">
        <v>5</v>
      </c>
      <c r="R35" s="189">
        <v>6</v>
      </c>
      <c r="S35" s="108">
        <v>9.3</v>
      </c>
      <c r="T35" s="189">
        <v>5</v>
      </c>
      <c r="U35" s="189">
        <v>5.5</v>
      </c>
      <c r="V35" s="41"/>
      <c r="W35" s="88">
        <v>6</v>
      </c>
      <c r="X35" s="90">
        <v>6.7</v>
      </c>
      <c r="Y35" s="91">
        <v>6.8</v>
      </c>
      <c r="Z35" s="82">
        <v>4.5</v>
      </c>
      <c r="AA35" s="83">
        <v>6.5</v>
      </c>
      <c r="AB35" s="90">
        <v>5</v>
      </c>
      <c r="AC35" s="90">
        <v>4.4</v>
      </c>
      <c r="AD35" s="90">
        <v>6.9</v>
      </c>
      <c r="AE35" s="1053">
        <v>39</v>
      </c>
      <c r="AF35" s="900"/>
    </row>
    <row r="36" spans="1:32" ht="13.5" customHeight="1">
      <c r="A36" s="16">
        <v>31</v>
      </c>
      <c r="B36" s="380">
        <v>9570</v>
      </c>
      <c r="C36" s="865"/>
      <c r="D36" s="188">
        <v>10</v>
      </c>
      <c r="E36" s="189">
        <v>9.1</v>
      </c>
      <c r="F36" s="189">
        <v>7.9</v>
      </c>
      <c r="G36" s="189">
        <v>7.3</v>
      </c>
      <c r="H36" s="189">
        <v>8.3</v>
      </c>
      <c r="I36" s="189">
        <v>8.6</v>
      </c>
      <c r="J36" s="189">
        <v>8.5</v>
      </c>
      <c r="K36" s="189">
        <v>8.5</v>
      </c>
      <c r="L36" s="189">
        <v>8.6</v>
      </c>
      <c r="M36" s="215"/>
      <c r="N36" s="189">
        <v>9.5</v>
      </c>
      <c r="O36" s="189">
        <v>6</v>
      </c>
      <c r="P36" s="189">
        <v>6.1</v>
      </c>
      <c r="Q36" s="189">
        <v>7.8</v>
      </c>
      <c r="R36" s="189">
        <v>8.9</v>
      </c>
      <c r="S36" s="189">
        <v>7.3</v>
      </c>
      <c r="T36" s="189">
        <v>5</v>
      </c>
      <c r="U36" s="189">
        <v>6.5</v>
      </c>
      <c r="V36" s="41"/>
      <c r="W36" s="88">
        <v>5</v>
      </c>
      <c r="X36" s="90">
        <v>7.3</v>
      </c>
      <c r="Y36" s="90">
        <v>7.5</v>
      </c>
      <c r="Z36" s="95">
        <v>7</v>
      </c>
      <c r="AA36" s="83">
        <v>6.8</v>
      </c>
      <c r="AB36" s="90">
        <v>6.8</v>
      </c>
      <c r="AC36" s="90">
        <v>8.2</v>
      </c>
      <c r="AD36" s="90">
        <v>6.2</v>
      </c>
      <c r="AE36" s="1053">
        <v>14</v>
      </c>
      <c r="AF36" s="900"/>
    </row>
    <row r="37" spans="1:32" ht="13.5" customHeight="1">
      <c r="A37" s="16">
        <v>32</v>
      </c>
      <c r="B37" s="380">
        <v>9571</v>
      </c>
      <c r="C37" s="865"/>
      <c r="D37" s="188">
        <v>5.9</v>
      </c>
      <c r="E37" s="189">
        <v>5.9</v>
      </c>
      <c r="F37" s="189">
        <v>6.1</v>
      </c>
      <c r="G37" s="189">
        <v>10</v>
      </c>
      <c r="H37" s="189">
        <v>8.8</v>
      </c>
      <c r="I37" s="189">
        <v>7</v>
      </c>
      <c r="J37" s="189">
        <v>6.4</v>
      </c>
      <c r="K37" s="189">
        <v>8.1</v>
      </c>
      <c r="L37" s="189">
        <v>8.6</v>
      </c>
      <c r="M37" s="215"/>
      <c r="N37" s="189">
        <v>5.1</v>
      </c>
      <c r="O37" s="189">
        <v>5.5</v>
      </c>
      <c r="P37" s="189">
        <v>10</v>
      </c>
      <c r="Q37" s="189">
        <v>5</v>
      </c>
      <c r="R37" s="189">
        <v>6</v>
      </c>
      <c r="S37" s="189">
        <v>6.3</v>
      </c>
      <c r="T37" s="189">
        <v>8.5</v>
      </c>
      <c r="U37" s="189">
        <v>6.5</v>
      </c>
      <c r="V37" s="41"/>
      <c r="W37" s="88">
        <v>6</v>
      </c>
      <c r="X37" s="90">
        <v>7.4</v>
      </c>
      <c r="Y37" s="90">
        <v>6.5</v>
      </c>
      <c r="Z37" s="95">
        <v>4</v>
      </c>
      <c r="AA37" s="83">
        <v>6.3</v>
      </c>
      <c r="AB37" s="90">
        <v>5</v>
      </c>
      <c r="AC37" s="90">
        <v>7.4</v>
      </c>
      <c r="AD37" s="90">
        <v>6.9</v>
      </c>
      <c r="AE37" s="1053">
        <v>63</v>
      </c>
      <c r="AF37" s="900"/>
    </row>
    <row r="38" spans="1:32" ht="13.5" customHeight="1">
      <c r="A38" s="16">
        <v>33</v>
      </c>
      <c r="B38" s="380">
        <v>9572</v>
      </c>
      <c r="C38" s="865"/>
      <c r="D38" s="188">
        <v>5</v>
      </c>
      <c r="E38" s="259">
        <v>5.5</v>
      </c>
      <c r="F38" s="189">
        <v>5</v>
      </c>
      <c r="G38" s="189">
        <v>5</v>
      </c>
      <c r="H38" s="108">
        <v>4.4</v>
      </c>
      <c r="I38" s="108">
        <v>5</v>
      </c>
      <c r="J38" s="189">
        <v>5.5</v>
      </c>
      <c r="K38" s="189">
        <v>5</v>
      </c>
      <c r="L38" s="189">
        <v>5.4</v>
      </c>
      <c r="M38" s="215"/>
      <c r="N38" s="108">
        <v>10</v>
      </c>
      <c r="O38" s="189">
        <v>9.5</v>
      </c>
      <c r="P38" s="189">
        <v>8.1</v>
      </c>
      <c r="Q38" s="108">
        <v>6.5</v>
      </c>
      <c r="R38" s="189">
        <v>5</v>
      </c>
      <c r="S38" s="108">
        <v>9.3</v>
      </c>
      <c r="T38" s="108">
        <v>8</v>
      </c>
      <c r="U38" s="189">
        <v>6.5</v>
      </c>
      <c r="V38" s="41"/>
      <c r="W38" s="88">
        <v>6.3</v>
      </c>
      <c r="X38" s="90">
        <v>7.8</v>
      </c>
      <c r="Y38" s="90">
        <v>6.8</v>
      </c>
      <c r="Z38" s="95">
        <v>4.5</v>
      </c>
      <c r="AA38" s="83">
        <v>7</v>
      </c>
      <c r="AB38" s="90">
        <v>5</v>
      </c>
      <c r="AC38" s="90">
        <v>7</v>
      </c>
      <c r="AD38" s="90">
        <v>6.3</v>
      </c>
      <c r="AE38" s="1053">
        <v>30</v>
      </c>
      <c r="AF38" s="900"/>
    </row>
    <row r="39" spans="1:32" ht="13.5" customHeight="1">
      <c r="A39" s="16">
        <v>34</v>
      </c>
      <c r="B39" s="380">
        <v>9573</v>
      </c>
      <c r="C39" s="865"/>
      <c r="D39" s="188">
        <v>5.8</v>
      </c>
      <c r="E39" s="108">
        <v>5</v>
      </c>
      <c r="F39" s="189">
        <v>6.7</v>
      </c>
      <c r="G39" s="189">
        <v>7.3</v>
      </c>
      <c r="H39" s="189">
        <v>5</v>
      </c>
      <c r="I39" s="189">
        <v>5</v>
      </c>
      <c r="J39" s="189">
        <v>5</v>
      </c>
      <c r="K39" s="189">
        <v>5.3</v>
      </c>
      <c r="L39" s="189">
        <v>6.3</v>
      </c>
      <c r="M39" s="215"/>
      <c r="N39" s="108" t="s">
        <v>159</v>
      </c>
      <c r="O39" s="108" t="s">
        <v>159</v>
      </c>
      <c r="P39" s="189">
        <v>5</v>
      </c>
      <c r="Q39" s="108">
        <v>3</v>
      </c>
      <c r="R39" s="319" t="s">
        <v>223</v>
      </c>
      <c r="S39" s="108">
        <v>5.6</v>
      </c>
      <c r="T39" s="108" t="s">
        <v>159</v>
      </c>
      <c r="U39" s="108">
        <v>5</v>
      </c>
      <c r="V39" s="41"/>
      <c r="W39" s="88">
        <v>5</v>
      </c>
      <c r="X39" s="90">
        <v>7.6</v>
      </c>
      <c r="Y39" s="90">
        <v>5.8</v>
      </c>
      <c r="Z39" s="95">
        <v>4</v>
      </c>
      <c r="AA39" s="83">
        <v>5.3</v>
      </c>
      <c r="AB39" s="90">
        <v>3.7</v>
      </c>
      <c r="AC39" s="90">
        <v>7.4</v>
      </c>
      <c r="AD39" s="90">
        <v>4.3</v>
      </c>
      <c r="AE39" s="1053">
        <v>56</v>
      </c>
      <c r="AF39" s="900"/>
    </row>
    <row r="40" spans="1:32" ht="13.5" customHeight="1">
      <c r="A40" s="16">
        <v>35</v>
      </c>
      <c r="B40" s="380">
        <v>9604</v>
      </c>
      <c r="C40" s="865"/>
      <c r="D40" s="188">
        <v>5</v>
      </c>
      <c r="E40" s="108" t="s">
        <v>159</v>
      </c>
      <c r="F40" s="189">
        <v>5</v>
      </c>
      <c r="G40" s="189">
        <v>6.9</v>
      </c>
      <c r="H40" s="189" t="s">
        <v>159</v>
      </c>
      <c r="I40" s="108" t="s">
        <v>159</v>
      </c>
      <c r="J40" s="189">
        <v>5.3</v>
      </c>
      <c r="K40" s="189">
        <v>7.8</v>
      </c>
      <c r="L40" s="189">
        <v>6.1</v>
      </c>
      <c r="M40" s="215"/>
      <c r="N40" s="189">
        <v>5.6</v>
      </c>
      <c r="O40" s="108" t="s">
        <v>159</v>
      </c>
      <c r="P40" s="189">
        <v>5.1</v>
      </c>
      <c r="Q40" s="108" t="s">
        <v>159</v>
      </c>
      <c r="R40" s="319" t="s">
        <v>223</v>
      </c>
      <c r="S40" s="189">
        <v>5</v>
      </c>
      <c r="T40" s="108" t="s">
        <v>159</v>
      </c>
      <c r="U40" s="189">
        <v>5.2</v>
      </c>
      <c r="V40" s="41"/>
      <c r="W40" s="88" t="s">
        <v>159</v>
      </c>
      <c r="X40" s="90" t="s">
        <v>159</v>
      </c>
      <c r="Y40" s="90" t="s">
        <v>159</v>
      </c>
      <c r="Z40" s="95" t="s">
        <v>159</v>
      </c>
      <c r="AA40" s="83">
        <v>2</v>
      </c>
      <c r="AB40" s="82" t="s">
        <v>159</v>
      </c>
      <c r="AC40" s="90" t="s">
        <v>159</v>
      </c>
      <c r="AD40" s="90" t="s">
        <v>159</v>
      </c>
      <c r="AE40" s="1053">
        <v>21</v>
      </c>
      <c r="AF40" s="902"/>
    </row>
    <row r="41" spans="1:32" ht="13.5" customHeight="1">
      <c r="A41" s="16">
        <v>36</v>
      </c>
      <c r="B41" s="279"/>
      <c r="C41" s="384"/>
      <c r="D41" s="79"/>
      <c r="E41" s="80"/>
      <c r="F41" s="82"/>
      <c r="G41" s="86"/>
      <c r="H41" s="82"/>
      <c r="I41" s="82"/>
      <c r="J41" s="82"/>
      <c r="K41" s="82"/>
      <c r="L41" s="219"/>
      <c r="M41" s="936"/>
      <c r="N41" s="464"/>
      <c r="O41" s="319"/>
      <c r="P41" s="259"/>
      <c r="Q41" s="319"/>
      <c r="R41" s="319"/>
      <c r="S41" s="318"/>
      <c r="T41" s="319"/>
      <c r="U41" s="554"/>
      <c r="V41" s="41"/>
      <c r="W41" s="88"/>
      <c r="X41" s="90"/>
      <c r="Y41" s="90"/>
      <c r="Z41" s="95"/>
      <c r="AA41" s="83"/>
      <c r="AB41" s="90"/>
      <c r="AC41" s="90"/>
      <c r="AD41" s="90"/>
      <c r="AE41" s="1053">
        <v>0</v>
      </c>
      <c r="AF41" s="904"/>
    </row>
    <row r="42" spans="1:32" ht="13.5" customHeight="1">
      <c r="A42" s="16">
        <v>37</v>
      </c>
      <c r="B42" s="279"/>
      <c r="C42" s="1167"/>
      <c r="D42" s="79"/>
      <c r="E42" s="80"/>
      <c r="F42" s="82"/>
      <c r="G42" s="86"/>
      <c r="H42" s="82"/>
      <c r="I42" s="82"/>
      <c r="J42" s="82"/>
      <c r="K42" s="82"/>
      <c r="L42" s="219"/>
      <c r="M42" s="936"/>
      <c r="N42" s="464"/>
      <c r="O42" s="319"/>
      <c r="P42" s="259"/>
      <c r="Q42" s="319"/>
      <c r="R42" s="319"/>
      <c r="S42" s="318"/>
      <c r="T42" s="319"/>
      <c r="U42" s="554"/>
      <c r="V42" s="41"/>
      <c r="W42" s="88"/>
      <c r="X42" s="90"/>
      <c r="Y42" s="90"/>
      <c r="Z42" s="95"/>
      <c r="AA42" s="83"/>
      <c r="AB42" s="90"/>
      <c r="AC42" s="90"/>
      <c r="AD42" s="90"/>
      <c r="AE42" s="967"/>
      <c r="AF42" s="903"/>
    </row>
    <row r="43" spans="1:32" ht="13.5" customHeight="1">
      <c r="A43" s="16">
        <v>38</v>
      </c>
      <c r="B43" s="279"/>
      <c r="C43" s="293"/>
      <c r="D43" s="84"/>
      <c r="E43" s="82"/>
      <c r="F43" s="82"/>
      <c r="G43" s="82"/>
      <c r="H43" s="274"/>
      <c r="I43" s="82"/>
      <c r="J43" s="83"/>
      <c r="K43" s="274"/>
      <c r="L43" s="218"/>
      <c r="M43" s="936"/>
      <c r="N43" s="227"/>
      <c r="O43" s="86"/>
      <c r="P43" s="82"/>
      <c r="Q43" s="86"/>
      <c r="R43" s="86"/>
      <c r="S43" s="85"/>
      <c r="T43" s="86"/>
      <c r="U43" s="92"/>
      <c r="V43" s="41"/>
      <c r="W43" s="88"/>
      <c r="X43" s="90"/>
      <c r="Y43" s="90"/>
      <c r="Z43" s="95"/>
      <c r="AA43" s="83"/>
      <c r="AB43" s="90"/>
      <c r="AC43" s="90"/>
      <c r="AD43" s="90"/>
      <c r="AE43" s="967"/>
      <c r="AF43" s="933"/>
    </row>
    <row r="44" spans="1:32" ht="13.5" customHeight="1" thickBot="1">
      <c r="A44" s="16">
        <v>39</v>
      </c>
      <c r="B44" s="1168"/>
      <c r="C44" s="73"/>
      <c r="D44" s="906"/>
      <c r="E44" s="907"/>
      <c r="F44" s="907"/>
      <c r="G44" s="907"/>
      <c r="H44" s="920"/>
      <c r="I44" s="907"/>
      <c r="J44" s="910"/>
      <c r="K44" s="907"/>
      <c r="L44" s="914"/>
      <c r="M44" s="937"/>
      <c r="N44" s="921"/>
      <c r="O44" s="909"/>
      <c r="P44" s="907"/>
      <c r="Q44" s="909"/>
      <c r="R44" s="909"/>
      <c r="S44" s="922"/>
      <c r="T44" s="909"/>
      <c r="U44" s="916"/>
      <c r="V44" s="908"/>
      <c r="W44" s="923"/>
      <c r="X44" s="911"/>
      <c r="Y44" s="911"/>
      <c r="Z44" s="924"/>
      <c r="AA44" s="910"/>
      <c r="AB44" s="911"/>
      <c r="AC44" s="911"/>
      <c r="AD44" s="911"/>
      <c r="AE44" s="967"/>
      <c r="AF44" s="934"/>
    </row>
    <row r="45" spans="1:31" ht="12" customHeight="1">
      <c r="A45" s="18"/>
      <c r="B45" s="1163"/>
      <c r="C45" s="1164" t="s">
        <v>103</v>
      </c>
      <c r="D45" s="31"/>
      <c r="E45" s="31"/>
      <c r="F45" s="31"/>
      <c r="G45" s="31"/>
      <c r="H45" s="1181" t="s">
        <v>61</v>
      </c>
      <c r="I45" s="1181"/>
      <c r="J45" s="1181"/>
      <c r="K45" s="1181"/>
      <c r="L45" s="1181"/>
      <c r="M45" s="1181"/>
      <c r="N45" s="1181"/>
      <c r="O45" s="1181"/>
      <c r="P45" s="1181"/>
      <c r="Q45" s="31"/>
      <c r="R45" s="560"/>
      <c r="S45" s="34"/>
      <c r="T45" s="1180" t="s">
        <v>183</v>
      </c>
      <c r="U45" s="1182"/>
      <c r="V45" s="1182"/>
      <c r="W45" s="1182"/>
      <c r="X45" s="1182"/>
      <c r="Y45" s="1182"/>
      <c r="Z45" s="1182"/>
      <c r="AA45" s="1182"/>
      <c r="AB45" s="1180"/>
      <c r="AC45" s="1182"/>
      <c r="AD45" s="31"/>
      <c r="AE45" s="1072"/>
    </row>
    <row r="46" spans="1:31" ht="12" customHeight="1">
      <c r="A46" s="18"/>
      <c r="B46" s="18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  <c r="T46" s="11"/>
      <c r="U46" s="1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ht="12" customHeight="1">
      <c r="A47" s="18"/>
      <c r="B47" s="18"/>
      <c r="C47" s="1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966"/>
    </row>
    <row r="48" spans="1:31" ht="12" customHeight="1">
      <c r="A48" s="18"/>
      <c r="B48" s="18"/>
      <c r="C48" s="11" t="s">
        <v>150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  <c r="T48" s="11"/>
      <c r="U48" s="11"/>
      <c r="V48" s="40"/>
      <c r="W48" s="1191" t="s">
        <v>209</v>
      </c>
      <c r="X48" s="1191"/>
      <c r="Y48" s="1191"/>
      <c r="Z48" s="1191"/>
      <c r="AA48" s="1188"/>
      <c r="AB48" s="1188"/>
      <c r="AC48" s="1188"/>
      <c r="AD48" s="1188"/>
      <c r="AE48" s="966"/>
    </row>
    <row r="49" spans="1:31" ht="12" customHeight="1">
      <c r="A49" s="18"/>
      <c r="B49" s="18"/>
      <c r="C49" s="11" t="s">
        <v>98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11"/>
      <c r="S49" s="11"/>
      <c r="T49" s="11"/>
      <c r="U49" s="11"/>
      <c r="V49" s="40"/>
      <c r="W49" s="1191" t="s">
        <v>210</v>
      </c>
      <c r="X49" s="1191"/>
      <c r="Y49" s="1191"/>
      <c r="Z49" s="1191"/>
      <c r="AA49" s="1188"/>
      <c r="AB49" s="1188"/>
      <c r="AC49" s="1188"/>
      <c r="AD49" s="1188"/>
      <c r="AE49" s="963"/>
    </row>
  </sheetData>
  <sheetProtection/>
  <mergeCells count="14">
    <mergeCell ref="W49:AD49"/>
    <mergeCell ref="W48:AD48"/>
    <mergeCell ref="D3:U3"/>
    <mergeCell ref="N4:U4"/>
    <mergeCell ref="H45:P45"/>
    <mergeCell ref="T45:AC45"/>
    <mergeCell ref="AA1:AF1"/>
    <mergeCell ref="AA2:AF2"/>
    <mergeCell ref="AA3:AF3"/>
    <mergeCell ref="A4:A5"/>
    <mergeCell ref="D4:L4"/>
    <mergeCell ref="W4:AD4"/>
    <mergeCell ref="AF4:AF5"/>
    <mergeCell ref="D2:U2"/>
  </mergeCells>
  <conditionalFormatting sqref="R39:R44 P35 T44:U44 F44 N44:O44 V9:V10 P33:R33 R34:S34 S35 U34 Q38:Q40 R16:R32 S38:S39 N34:O34 T38:T40 U39 N41:Q42 U7 E12:G12 D8 P6 S41:U42 M41:M44 O8:O10 F7:G10 R6:R14 E18:E19 N18 D20 N28 O14 K30 E24:E32 N30 E20:F21 F31:F33 F22:G23 G30 U31 O18:O22 U18 O24:O31 M6:M32 T19 F28:G28 E13:F14 F29 E16 U12:U13 P20 N11 O16 D30 P28 E8:E10 P18 P22:P23 F41:F42 N38:N39 O39:O40 J35:K35 I34:I35 I40 E35 E38:E40 W6:AD44 H33:J33 H35 H38:I38">
    <cfRule type="cellIs" priority="7" dxfId="1" operator="greaterThanOrEqual" stopIfTrue="1">
      <formula>5</formula>
    </cfRule>
    <cfRule type="cellIs" priority="8" dxfId="0" operator="lessThan" stopIfTrue="1">
      <formula>5</formula>
    </cfRule>
  </conditionalFormatting>
  <conditionalFormatting sqref="V11:V33 V6:V8 AE42:AE45">
    <cfRule type="cellIs" priority="12" dxfId="10" operator="greaterThanOrEqual" stopIfTrue="1">
      <formula>5</formula>
    </cfRule>
    <cfRule type="cellIs" priority="13" dxfId="11" operator="lessThan" stopIfTrue="1">
      <formula>5</formula>
    </cfRule>
  </conditionalFormatting>
  <conditionalFormatting sqref="N43:O43 S43:S44 T43:U43 D43:F43 D44:E44 P43:Q44 D41:E42 N7:N10 N6:O6 S6:U6 O7 D7:E7 P7:P10 H7:L10 G29 K27:K29 S27:T32 O11:P11 N29 T20:U20 T17:U17 H17:I32 E17 S7:T16 R15 U19 N17:Q17 U27:U30 T18 U8:U11 S17:S20 E15 I11:I16 E11:H11 F15:G16 U14:U16 Q6:Q16 N15:P15 N16 N12:P13 J11:L26 P24:P27 P29:P32 O23 S21:U26 F30 J27:J32 D6:L6 D9:D19 H12:H16 G13:G14 F17:F19 G17:G21 D21:D29 E22:E23 F24:G27 N14 P14 P16 P19 Q18:Q32 N19:N27 P21 G41:L44 N35:N37 N40 O32:O33 U40 O35:O38 P36:P40 P34 T33:T37 R35:R38 S33 Q34:Q37 S40 U32:U33 S36:S37 U35:U38 N31:N33 E36:E37 J34 I39 D31:D40 J36:K40 E33:E34 L27:L40 K31:K34 H39:H40 H34 H36:I37 G31:G40 F34:F40">
    <cfRule type="cellIs" priority="9" dxfId="10" operator="greaterThanOrEqual" stopIfTrue="1">
      <formula>5</formula>
    </cfRule>
    <cfRule type="cellIs" priority="10" dxfId="0" operator="lessThan" stopIfTrue="1">
      <formula>5</formula>
    </cfRule>
  </conditionalFormatting>
  <conditionalFormatting sqref="V34:V35 M32 M13 M15">
    <cfRule type="cellIs" priority="20" dxfId="11" operator="lessThan" stopIfTrue="1">
      <formula>5</formula>
    </cfRule>
  </conditionalFormatting>
  <conditionalFormatting sqref="M33:M40">
    <cfRule type="cellIs" priority="21" dxfId="314" operator="greaterThanOrEqual" stopIfTrue="1">
      <formula>5</formula>
    </cfRule>
    <cfRule type="cellIs" priority="22" dxfId="0" operator="lessThan" stopIfTrue="1">
      <formula>5</formula>
    </cfRule>
  </conditionalFormatting>
  <conditionalFormatting sqref="AE6:AE41">
    <cfRule type="cellIs" priority="10" dxfId="11" operator="greaterThanOrEqual" stopIfTrue="1">
      <formula>90</formula>
    </cfRule>
    <cfRule type="cellIs" priority="11" dxfId="5" operator="lessThan" stopIfTrue="1">
      <formula>90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AF48"/>
  <sheetViews>
    <sheetView zoomScale="85" zoomScaleNormal="85" zoomScalePageLayoutView="0" workbookViewId="0" topLeftCell="A6">
      <selection activeCell="T38" sqref="T38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16" width="4.625" style="3" customWidth="1"/>
    <col min="17" max="17" width="4.625" style="4" customWidth="1"/>
    <col min="18" max="21" width="4.625" style="3" customWidth="1"/>
    <col min="22" max="22" width="2.375" style="3" customWidth="1"/>
    <col min="23" max="30" width="4.625" style="3" customWidth="1"/>
    <col min="31" max="31" width="3.25390625" style="4" customWidth="1"/>
    <col min="32" max="32" width="14.50390625" style="3" customWidth="1"/>
    <col min="33" max="16384" width="9.375" style="3" customWidth="1"/>
  </cols>
  <sheetData>
    <row r="1" spans="1:32" ht="16.5" customHeight="1">
      <c r="A1" s="2" t="s">
        <v>107</v>
      </c>
      <c r="B1" s="2"/>
      <c r="C1" s="2"/>
      <c r="D1" s="3" t="s">
        <v>96</v>
      </c>
      <c r="N1" s="3" t="s">
        <v>122</v>
      </c>
      <c r="R1" s="4"/>
      <c r="V1" s="5"/>
      <c r="W1" s="5"/>
      <c r="X1" s="5"/>
      <c r="Y1" s="5"/>
      <c r="Z1" s="5"/>
      <c r="AA1" s="1191" t="s">
        <v>126</v>
      </c>
      <c r="AB1" s="1184"/>
      <c r="AC1" s="1184"/>
      <c r="AD1" s="1184"/>
      <c r="AE1" s="1184"/>
      <c r="AF1" s="1184"/>
    </row>
    <row r="2" spans="1:32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5"/>
      <c r="X2" s="5"/>
      <c r="Y2" s="5"/>
      <c r="Z2" s="5"/>
      <c r="AA2" s="1191" t="s">
        <v>161</v>
      </c>
      <c r="AB2" s="1184"/>
      <c r="AC2" s="1184"/>
      <c r="AD2" s="1184"/>
      <c r="AE2" s="1184"/>
      <c r="AF2" s="1184"/>
    </row>
    <row r="3" spans="4:32" ht="16.5" customHeight="1">
      <c r="D3" s="1193" t="s">
        <v>125</v>
      </c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8"/>
      <c r="W3" s="8"/>
      <c r="X3" s="8"/>
      <c r="Y3" s="8"/>
      <c r="Z3" s="8"/>
      <c r="AA3" s="1185" t="s">
        <v>165</v>
      </c>
      <c r="AB3" s="1184"/>
      <c r="AC3" s="1184"/>
      <c r="AD3" s="1184"/>
      <c r="AE3" s="1184"/>
      <c r="AF3" s="1184"/>
    </row>
    <row r="4" spans="1:32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1179" t="s">
        <v>123</v>
      </c>
      <c r="X4" s="1179"/>
      <c r="Y4" s="1179"/>
      <c r="Z4" s="1179"/>
      <c r="AA4" s="1179"/>
      <c r="AB4" s="1179"/>
      <c r="AC4" s="1179"/>
      <c r="AD4" s="1179"/>
      <c r="AE4" s="9"/>
      <c r="AF4" s="1202" t="s">
        <v>102</v>
      </c>
    </row>
    <row r="5" spans="1:32" ht="72" customHeight="1">
      <c r="A5" s="1199"/>
      <c r="B5" s="342" t="s">
        <v>100</v>
      </c>
      <c r="C5" s="344" t="s">
        <v>101</v>
      </c>
      <c r="D5" s="37" t="s">
        <v>167</v>
      </c>
      <c r="E5" s="37" t="s">
        <v>105</v>
      </c>
      <c r="F5" s="37" t="s">
        <v>168</v>
      </c>
      <c r="G5" s="37" t="s">
        <v>169</v>
      </c>
      <c r="H5" s="43" t="s">
        <v>170</v>
      </c>
      <c r="I5" s="37" t="s">
        <v>171</v>
      </c>
      <c r="J5" s="37" t="s">
        <v>172</v>
      </c>
      <c r="K5" s="44" t="s">
        <v>173</v>
      </c>
      <c r="L5" s="37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46" t="s">
        <v>216</v>
      </c>
      <c r="X5" s="46" t="s">
        <v>217</v>
      </c>
      <c r="Y5" s="972" t="s">
        <v>218</v>
      </c>
      <c r="Z5" s="47" t="s">
        <v>219</v>
      </c>
      <c r="AA5" s="46" t="s">
        <v>112</v>
      </c>
      <c r="AB5" s="46" t="s">
        <v>220</v>
      </c>
      <c r="AC5" s="47" t="s">
        <v>221</v>
      </c>
      <c r="AD5" s="47" t="s">
        <v>222</v>
      </c>
      <c r="AE5" s="628" t="s">
        <v>147</v>
      </c>
      <c r="AF5" s="1203"/>
    </row>
    <row r="6" spans="1:32" ht="13.5" customHeight="1">
      <c r="A6" s="16">
        <v>1</v>
      </c>
      <c r="B6" s="279">
        <v>9313</v>
      </c>
      <c r="C6" s="438"/>
      <c r="D6" s="108">
        <v>5.25</v>
      </c>
      <c r="E6" s="108">
        <v>7</v>
      </c>
      <c r="F6" s="108" t="s">
        <v>159</v>
      </c>
      <c r="G6" s="108">
        <v>5.75</v>
      </c>
      <c r="H6" s="108">
        <v>7.1</v>
      </c>
      <c r="I6" s="108">
        <v>5.75</v>
      </c>
      <c r="J6" s="259">
        <v>5.75</v>
      </c>
      <c r="K6" s="108">
        <v>7</v>
      </c>
      <c r="L6" s="435">
        <v>7.6</v>
      </c>
      <c r="M6" s="41"/>
      <c r="N6" s="537">
        <v>6.4</v>
      </c>
      <c r="O6" s="538">
        <v>6.5</v>
      </c>
      <c r="P6" s="212">
        <v>6.7</v>
      </c>
      <c r="Q6" s="212">
        <v>7</v>
      </c>
      <c r="R6" s="319" t="s">
        <v>223</v>
      </c>
      <c r="S6" s="212">
        <v>8</v>
      </c>
      <c r="T6" s="538">
        <v>5.5</v>
      </c>
      <c r="U6" s="539">
        <v>9.5</v>
      </c>
      <c r="V6" s="36"/>
      <c r="W6" s="321">
        <v>7.5</v>
      </c>
      <c r="X6" s="87">
        <v>6.9</v>
      </c>
      <c r="Y6" s="139">
        <v>8</v>
      </c>
      <c r="Z6" s="140">
        <v>7.5</v>
      </c>
      <c r="AA6" s="103">
        <v>8</v>
      </c>
      <c r="AB6" s="140">
        <v>5</v>
      </c>
      <c r="AC6" s="121">
        <v>8.6</v>
      </c>
      <c r="AD6" s="140">
        <v>8.3</v>
      </c>
      <c r="AE6" s="1052">
        <v>17</v>
      </c>
      <c r="AF6" s="900"/>
    </row>
    <row r="7" spans="1:32" ht="13.5" customHeight="1">
      <c r="A7" s="16">
        <v>2</v>
      </c>
      <c r="B7" s="279">
        <v>9314</v>
      </c>
      <c r="C7" s="384"/>
      <c r="D7" s="855">
        <v>8.45</v>
      </c>
      <c r="E7" s="259">
        <v>7.5</v>
      </c>
      <c r="F7" s="108">
        <v>5.5</v>
      </c>
      <c r="G7" s="108">
        <v>6.3</v>
      </c>
      <c r="H7" s="108">
        <v>8.25</v>
      </c>
      <c r="I7" s="108">
        <v>8.5</v>
      </c>
      <c r="J7" s="259">
        <v>5.25</v>
      </c>
      <c r="K7" s="108">
        <v>6.666666666666666</v>
      </c>
      <c r="L7" s="435">
        <v>6.9</v>
      </c>
      <c r="M7" s="41"/>
      <c r="N7" s="540">
        <v>8</v>
      </c>
      <c r="O7" s="320">
        <v>6.5</v>
      </c>
      <c r="P7" s="320">
        <v>8</v>
      </c>
      <c r="Q7" s="108">
        <v>5.5</v>
      </c>
      <c r="R7" s="320">
        <v>8</v>
      </c>
      <c r="S7" s="108">
        <v>5</v>
      </c>
      <c r="T7" s="108">
        <v>7.3</v>
      </c>
      <c r="U7" s="270">
        <v>5.5</v>
      </c>
      <c r="V7" s="36"/>
      <c r="W7" s="187">
        <v>7.3</v>
      </c>
      <c r="X7" s="82">
        <v>8</v>
      </c>
      <c r="Y7" s="110">
        <v>7.3</v>
      </c>
      <c r="Z7" s="82">
        <v>6</v>
      </c>
      <c r="AA7" s="187">
        <v>7.8</v>
      </c>
      <c r="AB7" s="82">
        <v>5.3</v>
      </c>
      <c r="AC7" s="187">
        <v>7.4</v>
      </c>
      <c r="AD7" s="187">
        <v>7.2</v>
      </c>
      <c r="AE7" s="1053">
        <v>11</v>
      </c>
      <c r="AF7" s="900"/>
    </row>
    <row r="8" spans="1:32" ht="13.5" customHeight="1">
      <c r="A8" s="16">
        <v>3</v>
      </c>
      <c r="B8" s="279">
        <v>9385</v>
      </c>
      <c r="C8" s="293"/>
      <c r="D8" s="855">
        <v>3.3</v>
      </c>
      <c r="E8" s="259">
        <v>5.8</v>
      </c>
      <c r="F8" s="108">
        <v>5.8</v>
      </c>
      <c r="G8" s="108">
        <v>5</v>
      </c>
      <c r="H8" s="108">
        <v>7</v>
      </c>
      <c r="I8" s="108">
        <v>5</v>
      </c>
      <c r="J8" s="259">
        <v>5</v>
      </c>
      <c r="K8" s="108">
        <v>6</v>
      </c>
      <c r="L8" s="435">
        <v>5.5</v>
      </c>
      <c r="M8" s="41"/>
      <c r="N8" s="464">
        <v>7</v>
      </c>
      <c r="O8" s="108" t="s">
        <v>159</v>
      </c>
      <c r="P8" s="259">
        <v>6.4</v>
      </c>
      <c r="Q8" s="319">
        <v>5</v>
      </c>
      <c r="R8" s="319">
        <v>1.05</v>
      </c>
      <c r="S8" s="108">
        <v>10</v>
      </c>
      <c r="T8" s="319">
        <v>5</v>
      </c>
      <c r="U8" s="270">
        <v>5</v>
      </c>
      <c r="V8" s="36"/>
      <c r="W8" s="133">
        <v>7.3</v>
      </c>
      <c r="X8" s="90">
        <v>7.2</v>
      </c>
      <c r="Y8" s="112">
        <v>9.3</v>
      </c>
      <c r="Z8" s="82">
        <v>6.5</v>
      </c>
      <c r="AA8" s="83">
        <v>7.8</v>
      </c>
      <c r="AB8" s="82">
        <v>5</v>
      </c>
      <c r="AC8" s="82">
        <v>6.8</v>
      </c>
      <c r="AD8" s="82">
        <v>7.2</v>
      </c>
      <c r="AE8" s="1053">
        <v>62</v>
      </c>
      <c r="AF8" s="900"/>
    </row>
    <row r="9" spans="1:32" ht="13.5" customHeight="1">
      <c r="A9" s="16">
        <v>4</v>
      </c>
      <c r="B9" s="279">
        <v>9307</v>
      </c>
      <c r="C9" s="1175"/>
      <c r="D9" s="855">
        <v>8.9</v>
      </c>
      <c r="E9" s="259">
        <v>6.3</v>
      </c>
      <c r="F9" s="108">
        <v>4.5</v>
      </c>
      <c r="G9" s="108">
        <v>5.6</v>
      </c>
      <c r="H9" s="108">
        <v>6.6</v>
      </c>
      <c r="I9" s="108">
        <v>8</v>
      </c>
      <c r="J9" s="259">
        <v>6.25</v>
      </c>
      <c r="K9" s="108">
        <v>7.833333333333334</v>
      </c>
      <c r="L9" s="435">
        <v>8.4</v>
      </c>
      <c r="M9" s="41"/>
      <c r="N9" s="464">
        <v>6</v>
      </c>
      <c r="O9" s="319">
        <v>6.5</v>
      </c>
      <c r="P9" s="259">
        <v>4.4</v>
      </c>
      <c r="Q9" s="319">
        <v>6.8</v>
      </c>
      <c r="R9" s="319">
        <v>1</v>
      </c>
      <c r="S9" s="542">
        <v>6</v>
      </c>
      <c r="T9" s="319">
        <v>7</v>
      </c>
      <c r="U9" s="270">
        <v>6.2</v>
      </c>
      <c r="V9" s="224"/>
      <c r="W9" s="88">
        <v>5.5</v>
      </c>
      <c r="X9" s="82">
        <v>7.5</v>
      </c>
      <c r="Y9" s="82">
        <v>9</v>
      </c>
      <c r="Z9" s="82">
        <v>6.3</v>
      </c>
      <c r="AA9" s="83">
        <v>7.8</v>
      </c>
      <c r="AB9" s="111">
        <v>6.5</v>
      </c>
      <c r="AC9" s="111">
        <v>7.2</v>
      </c>
      <c r="AD9" s="82">
        <v>8.2</v>
      </c>
      <c r="AE9" s="1053">
        <v>45</v>
      </c>
      <c r="AF9" s="902"/>
    </row>
    <row r="10" spans="1:32" ht="13.5" customHeight="1">
      <c r="A10" s="16">
        <v>5</v>
      </c>
      <c r="B10" s="279">
        <v>9232</v>
      </c>
      <c r="C10" s="384"/>
      <c r="D10" s="855">
        <v>6.65</v>
      </c>
      <c r="E10" s="259">
        <v>5.5</v>
      </c>
      <c r="F10" s="108">
        <v>6.5</v>
      </c>
      <c r="G10" s="108">
        <v>5</v>
      </c>
      <c r="H10" s="108">
        <v>7.25</v>
      </c>
      <c r="I10" s="108">
        <v>8.75</v>
      </c>
      <c r="J10" s="318">
        <v>6.25</v>
      </c>
      <c r="K10" s="108">
        <v>5</v>
      </c>
      <c r="L10" s="435">
        <v>8.1</v>
      </c>
      <c r="M10" s="41"/>
      <c r="N10" s="108">
        <v>9.5</v>
      </c>
      <c r="O10" s="108">
        <v>5.9</v>
      </c>
      <c r="P10" s="108">
        <v>5.3</v>
      </c>
      <c r="Q10" s="108">
        <v>5</v>
      </c>
      <c r="R10" s="108">
        <v>1.5</v>
      </c>
      <c r="S10" s="108">
        <v>7</v>
      </c>
      <c r="T10" s="108">
        <v>9</v>
      </c>
      <c r="U10" s="108">
        <v>5</v>
      </c>
      <c r="V10" s="224"/>
      <c r="W10" s="133">
        <v>7</v>
      </c>
      <c r="X10" s="90">
        <v>8.4</v>
      </c>
      <c r="Y10" s="90">
        <v>9.3</v>
      </c>
      <c r="Z10" s="83">
        <v>8</v>
      </c>
      <c r="AA10" s="83">
        <v>7.5</v>
      </c>
      <c r="AB10" s="98">
        <v>7.2</v>
      </c>
      <c r="AC10" s="98">
        <v>8.4</v>
      </c>
      <c r="AD10" s="98">
        <v>7.2</v>
      </c>
      <c r="AE10" s="1053">
        <v>6</v>
      </c>
      <c r="AF10" s="900"/>
    </row>
    <row r="11" spans="1:32" ht="13.5" customHeight="1">
      <c r="A11" s="16">
        <v>6</v>
      </c>
      <c r="B11" s="279">
        <v>9362</v>
      </c>
      <c r="C11" s="293"/>
      <c r="D11" s="855">
        <v>5</v>
      </c>
      <c r="E11" s="259" t="s">
        <v>159</v>
      </c>
      <c r="F11" s="108" t="s">
        <v>159</v>
      </c>
      <c r="G11" s="108">
        <v>5</v>
      </c>
      <c r="H11" s="108">
        <v>5.75</v>
      </c>
      <c r="I11" s="108">
        <v>7.65</v>
      </c>
      <c r="J11" s="259">
        <v>5</v>
      </c>
      <c r="K11" s="108">
        <v>5</v>
      </c>
      <c r="L11" s="435">
        <v>6.1</v>
      </c>
      <c r="M11" s="41"/>
      <c r="N11" s="108" t="s">
        <v>159</v>
      </c>
      <c r="O11" s="108">
        <v>5</v>
      </c>
      <c r="P11" s="259">
        <v>5.2</v>
      </c>
      <c r="Q11" s="108">
        <v>5</v>
      </c>
      <c r="R11" s="319" t="s">
        <v>223</v>
      </c>
      <c r="S11" s="108">
        <v>7</v>
      </c>
      <c r="T11" s="108">
        <v>5</v>
      </c>
      <c r="U11" s="108">
        <v>5</v>
      </c>
      <c r="V11" s="36"/>
      <c r="W11" s="1029" t="s">
        <v>231</v>
      </c>
      <c r="X11" s="1030"/>
      <c r="Y11" s="1031"/>
      <c r="Z11" s="1032"/>
      <c r="AA11" s="1033"/>
      <c r="AB11" s="1034"/>
      <c r="AC11" s="1034"/>
      <c r="AD11" s="1035"/>
      <c r="AE11" s="1053"/>
      <c r="AF11" s="902"/>
    </row>
    <row r="12" spans="1:32" ht="13.5" customHeight="1">
      <c r="A12" s="16">
        <v>7</v>
      </c>
      <c r="B12" s="279">
        <v>9235</v>
      </c>
      <c r="C12" s="1169"/>
      <c r="D12" s="855">
        <v>7.45</v>
      </c>
      <c r="E12" s="259">
        <v>6</v>
      </c>
      <c r="F12" s="108">
        <v>5.5</v>
      </c>
      <c r="G12" s="108">
        <v>5.7</v>
      </c>
      <c r="H12" s="108">
        <v>6.65</v>
      </c>
      <c r="I12" s="108">
        <v>8.65</v>
      </c>
      <c r="J12" s="259">
        <v>6.25</v>
      </c>
      <c r="K12" s="108">
        <v>5.083333333333334</v>
      </c>
      <c r="L12" s="435">
        <v>7.4</v>
      </c>
      <c r="M12" s="41"/>
      <c r="N12" s="543">
        <v>8</v>
      </c>
      <c r="O12" s="108">
        <v>5.7</v>
      </c>
      <c r="P12" s="259">
        <v>5.2</v>
      </c>
      <c r="Q12" s="108">
        <v>5.5</v>
      </c>
      <c r="R12" s="319">
        <v>3</v>
      </c>
      <c r="S12" s="108">
        <v>7</v>
      </c>
      <c r="T12" s="319">
        <v>8</v>
      </c>
      <c r="U12" s="270">
        <v>7.5</v>
      </c>
      <c r="V12" s="36"/>
      <c r="W12" s="134">
        <v>7.8</v>
      </c>
      <c r="X12" s="81">
        <v>8.4</v>
      </c>
      <c r="Y12" s="83">
        <v>9.3</v>
      </c>
      <c r="Z12" s="83">
        <v>7.8</v>
      </c>
      <c r="AA12" s="82">
        <v>8.3</v>
      </c>
      <c r="AB12" s="82">
        <v>6.3</v>
      </c>
      <c r="AC12" s="82">
        <v>8.2</v>
      </c>
      <c r="AD12" s="82">
        <v>7.4</v>
      </c>
      <c r="AE12" s="1053">
        <v>49</v>
      </c>
      <c r="AF12" s="900"/>
    </row>
    <row r="13" spans="1:32" ht="13.5" customHeight="1">
      <c r="A13" s="16">
        <v>8</v>
      </c>
      <c r="B13" s="279">
        <v>9236</v>
      </c>
      <c r="C13" s="1169"/>
      <c r="D13" s="855">
        <v>5.75</v>
      </c>
      <c r="E13" s="259">
        <v>6.3</v>
      </c>
      <c r="F13" s="108">
        <v>4.5</v>
      </c>
      <c r="G13" s="108">
        <v>5</v>
      </c>
      <c r="H13" s="108">
        <v>5.6</v>
      </c>
      <c r="I13" s="108">
        <v>6</v>
      </c>
      <c r="J13" s="259">
        <v>5.5</v>
      </c>
      <c r="K13" s="108">
        <v>5</v>
      </c>
      <c r="L13" s="435">
        <v>7.9</v>
      </c>
      <c r="M13" s="41"/>
      <c r="N13" s="464">
        <v>8</v>
      </c>
      <c r="O13" s="319">
        <v>6.5</v>
      </c>
      <c r="P13" s="259">
        <v>3.7</v>
      </c>
      <c r="Q13" s="319">
        <v>5</v>
      </c>
      <c r="R13" s="319" t="s">
        <v>223</v>
      </c>
      <c r="S13" s="108">
        <v>5</v>
      </c>
      <c r="T13" s="319">
        <v>6.5</v>
      </c>
      <c r="U13" s="270">
        <v>5</v>
      </c>
      <c r="V13" s="36"/>
      <c r="W13" s="367">
        <v>5.5</v>
      </c>
      <c r="X13" s="82">
        <v>6.2</v>
      </c>
      <c r="Y13" s="82">
        <v>7</v>
      </c>
      <c r="Z13" s="98">
        <v>5.8</v>
      </c>
      <c r="AA13" s="98">
        <v>7</v>
      </c>
      <c r="AB13" s="82">
        <v>5.1</v>
      </c>
      <c r="AC13" s="107">
        <v>6.4</v>
      </c>
      <c r="AD13" s="98">
        <v>7.1</v>
      </c>
      <c r="AE13" s="1053">
        <v>80</v>
      </c>
      <c r="AF13" s="900"/>
    </row>
    <row r="14" spans="1:32" ht="13.5" customHeight="1">
      <c r="A14" s="16">
        <v>9</v>
      </c>
      <c r="B14" s="279">
        <v>9237</v>
      </c>
      <c r="C14" s="1169"/>
      <c r="D14" s="855">
        <v>6.3</v>
      </c>
      <c r="E14" s="259">
        <v>5</v>
      </c>
      <c r="F14" s="108" t="s">
        <v>159</v>
      </c>
      <c r="G14" s="108" t="s">
        <v>159</v>
      </c>
      <c r="H14" s="108">
        <v>5.55</v>
      </c>
      <c r="I14" s="108">
        <v>6.4</v>
      </c>
      <c r="J14" s="318">
        <v>5.5</v>
      </c>
      <c r="K14" s="108">
        <v>5.266666666666667</v>
      </c>
      <c r="L14" s="435">
        <v>8.4</v>
      </c>
      <c r="M14" s="41"/>
      <c r="N14" s="464">
        <v>9</v>
      </c>
      <c r="O14" s="319">
        <v>6.8</v>
      </c>
      <c r="P14" s="108" t="s">
        <v>159</v>
      </c>
      <c r="Q14" s="108">
        <v>5</v>
      </c>
      <c r="R14" s="319">
        <v>1</v>
      </c>
      <c r="S14" s="108">
        <v>5</v>
      </c>
      <c r="T14" s="108">
        <v>6</v>
      </c>
      <c r="U14" s="544" t="s">
        <v>159</v>
      </c>
      <c r="V14" s="36"/>
      <c r="W14" s="1029" t="s">
        <v>231</v>
      </c>
      <c r="X14" s="1030"/>
      <c r="Y14" s="1031"/>
      <c r="Z14" s="1032"/>
      <c r="AA14" s="1033"/>
      <c r="AB14" s="1034"/>
      <c r="AC14" s="1034"/>
      <c r="AD14" s="1035"/>
      <c r="AE14" s="1053"/>
      <c r="AF14" s="902"/>
    </row>
    <row r="15" spans="1:32" ht="13.5" customHeight="1">
      <c r="A15" s="16">
        <v>10</v>
      </c>
      <c r="B15" s="279">
        <v>9239</v>
      </c>
      <c r="C15" s="1169"/>
      <c r="D15" s="108">
        <v>8.85</v>
      </c>
      <c r="E15" s="108">
        <v>6.3</v>
      </c>
      <c r="F15" s="108">
        <v>6</v>
      </c>
      <c r="G15" s="108">
        <v>6</v>
      </c>
      <c r="H15" s="108">
        <v>5.85</v>
      </c>
      <c r="I15" s="108">
        <v>6.45</v>
      </c>
      <c r="J15" s="259">
        <v>5.25</v>
      </c>
      <c r="K15" s="108">
        <v>5.433333333333334</v>
      </c>
      <c r="L15" s="435">
        <v>8.6</v>
      </c>
      <c r="M15" s="41"/>
      <c r="N15" s="545">
        <v>8</v>
      </c>
      <c r="O15" s="108">
        <v>6.5</v>
      </c>
      <c r="P15" s="108">
        <v>6.2</v>
      </c>
      <c r="Q15" s="108">
        <v>5.7</v>
      </c>
      <c r="R15" s="108">
        <v>0</v>
      </c>
      <c r="S15" s="108">
        <v>7</v>
      </c>
      <c r="T15" s="108">
        <v>7</v>
      </c>
      <c r="U15" s="108">
        <v>7.5</v>
      </c>
      <c r="V15" s="36"/>
      <c r="W15" s="133">
        <v>5</v>
      </c>
      <c r="X15" s="90">
        <v>7.1</v>
      </c>
      <c r="Y15" s="90">
        <v>7.5</v>
      </c>
      <c r="Z15" s="83">
        <v>6.5</v>
      </c>
      <c r="AA15" s="83">
        <v>7.8</v>
      </c>
      <c r="AB15" s="82">
        <v>6</v>
      </c>
      <c r="AC15" s="82">
        <v>6.8</v>
      </c>
      <c r="AD15" s="82">
        <v>6.9</v>
      </c>
      <c r="AE15" s="1053">
        <v>50</v>
      </c>
      <c r="AF15" s="900"/>
    </row>
    <row r="16" spans="1:32" ht="13.5" customHeight="1">
      <c r="A16" s="16">
        <v>11</v>
      </c>
      <c r="B16" s="279">
        <v>9240</v>
      </c>
      <c r="C16" s="1169"/>
      <c r="D16" s="855">
        <v>6.75</v>
      </c>
      <c r="E16" s="259">
        <v>5.3</v>
      </c>
      <c r="F16" s="108">
        <v>6.5</v>
      </c>
      <c r="G16" s="108">
        <v>6.8</v>
      </c>
      <c r="H16" s="108">
        <v>6.25</v>
      </c>
      <c r="I16" s="108">
        <v>8</v>
      </c>
      <c r="J16" s="259">
        <v>6.75</v>
      </c>
      <c r="K16" s="108">
        <v>7</v>
      </c>
      <c r="L16" s="435">
        <v>6.8</v>
      </c>
      <c r="M16" s="41"/>
      <c r="N16" s="464">
        <v>8.5</v>
      </c>
      <c r="O16" s="319">
        <v>5.5</v>
      </c>
      <c r="P16" s="259">
        <v>5.8</v>
      </c>
      <c r="Q16" s="108">
        <v>5</v>
      </c>
      <c r="R16" s="319">
        <v>1</v>
      </c>
      <c r="S16" s="108">
        <v>9</v>
      </c>
      <c r="T16" s="319">
        <v>9</v>
      </c>
      <c r="U16" s="270">
        <v>5</v>
      </c>
      <c r="V16" s="36"/>
      <c r="W16" s="133">
        <v>7.5</v>
      </c>
      <c r="X16" s="90">
        <v>7.9</v>
      </c>
      <c r="Y16" s="107">
        <v>8.8</v>
      </c>
      <c r="Z16" s="98">
        <v>7</v>
      </c>
      <c r="AA16" s="83">
        <v>8</v>
      </c>
      <c r="AB16" s="98">
        <v>6.2</v>
      </c>
      <c r="AC16" s="98">
        <v>8.4</v>
      </c>
      <c r="AD16" s="98">
        <v>7.2</v>
      </c>
      <c r="AE16" s="1054">
        <v>72</v>
      </c>
      <c r="AF16" s="900"/>
    </row>
    <row r="17" spans="1:32" ht="13.5" customHeight="1">
      <c r="A17" s="16">
        <v>12</v>
      </c>
      <c r="B17" s="279">
        <v>9241</v>
      </c>
      <c r="C17" s="1169"/>
      <c r="D17" s="108">
        <v>8.8</v>
      </c>
      <c r="E17" s="259">
        <v>5</v>
      </c>
      <c r="F17" s="108">
        <v>6.5</v>
      </c>
      <c r="G17" s="108">
        <v>6.3</v>
      </c>
      <c r="H17" s="108">
        <v>5.75</v>
      </c>
      <c r="I17" s="108">
        <v>7.65</v>
      </c>
      <c r="J17" s="259">
        <v>8</v>
      </c>
      <c r="K17" s="108">
        <v>5.416666666666666</v>
      </c>
      <c r="L17" s="435">
        <v>9.4</v>
      </c>
      <c r="M17" s="41"/>
      <c r="N17" s="546">
        <v>9</v>
      </c>
      <c r="O17" s="319">
        <v>5.7</v>
      </c>
      <c r="P17" s="319">
        <v>6</v>
      </c>
      <c r="Q17" s="319">
        <v>5.8</v>
      </c>
      <c r="R17" s="319">
        <v>2</v>
      </c>
      <c r="S17" s="319">
        <v>8</v>
      </c>
      <c r="T17" s="108">
        <v>7.5</v>
      </c>
      <c r="U17" s="270">
        <v>6.9</v>
      </c>
      <c r="V17" s="36"/>
      <c r="W17" s="133">
        <v>5</v>
      </c>
      <c r="X17" s="90">
        <v>7.8</v>
      </c>
      <c r="Y17" s="90">
        <v>8.5</v>
      </c>
      <c r="Z17" s="98">
        <v>8.3</v>
      </c>
      <c r="AA17" s="83">
        <v>8.5</v>
      </c>
      <c r="AB17" s="83">
        <v>5.8</v>
      </c>
      <c r="AC17" s="83">
        <v>8.8</v>
      </c>
      <c r="AD17" s="83">
        <v>9.6</v>
      </c>
      <c r="AE17" s="1055">
        <v>89</v>
      </c>
      <c r="AF17" s="900"/>
    </row>
    <row r="18" spans="1:32" ht="13.5" customHeight="1">
      <c r="A18" s="16">
        <v>13</v>
      </c>
      <c r="B18" s="279">
        <v>9363</v>
      </c>
      <c r="C18" s="293"/>
      <c r="D18" s="855">
        <v>7.35</v>
      </c>
      <c r="E18" s="259">
        <v>5</v>
      </c>
      <c r="F18" s="108">
        <v>6.5</v>
      </c>
      <c r="G18" s="108">
        <v>5</v>
      </c>
      <c r="H18" s="108">
        <v>5.45</v>
      </c>
      <c r="I18" s="108">
        <v>7.35</v>
      </c>
      <c r="J18" s="259">
        <v>5</v>
      </c>
      <c r="K18" s="108">
        <v>5.083333333333334</v>
      </c>
      <c r="L18" s="435">
        <v>8.5</v>
      </c>
      <c r="M18" s="41"/>
      <c r="N18" s="464">
        <v>9.5</v>
      </c>
      <c r="O18" s="108">
        <v>6.2</v>
      </c>
      <c r="P18" s="319">
        <v>4.2</v>
      </c>
      <c r="Q18" s="108">
        <v>5</v>
      </c>
      <c r="R18" s="319">
        <v>0</v>
      </c>
      <c r="S18" s="319">
        <v>6</v>
      </c>
      <c r="T18" s="319">
        <v>6.5</v>
      </c>
      <c r="U18" s="270">
        <v>7</v>
      </c>
      <c r="V18" s="36"/>
      <c r="W18" s="105">
        <v>5</v>
      </c>
      <c r="X18" s="82">
        <v>7.7</v>
      </c>
      <c r="Y18" s="15">
        <v>8.8</v>
      </c>
      <c r="Z18" s="15">
        <v>6.8</v>
      </c>
      <c r="AA18" s="15">
        <v>8.3</v>
      </c>
      <c r="AB18" s="82">
        <v>5.5</v>
      </c>
      <c r="AC18" s="15">
        <v>6.6</v>
      </c>
      <c r="AD18" s="15">
        <v>6.7</v>
      </c>
      <c r="AE18" s="1053">
        <v>10</v>
      </c>
      <c r="AF18" s="902"/>
    </row>
    <row r="19" spans="1:32" ht="13.5" customHeight="1">
      <c r="A19" s="16">
        <v>14</v>
      </c>
      <c r="B19" s="279">
        <v>9244</v>
      </c>
      <c r="C19" s="1169"/>
      <c r="D19" s="108">
        <v>8.75</v>
      </c>
      <c r="E19" s="259">
        <v>5</v>
      </c>
      <c r="F19" s="108">
        <v>6</v>
      </c>
      <c r="G19" s="108">
        <v>5</v>
      </c>
      <c r="H19" s="108">
        <v>5.85</v>
      </c>
      <c r="I19" s="108">
        <v>7</v>
      </c>
      <c r="J19" s="259">
        <v>5.25</v>
      </c>
      <c r="K19" s="108">
        <v>6</v>
      </c>
      <c r="L19" s="435">
        <v>9</v>
      </c>
      <c r="M19" s="41"/>
      <c r="N19" s="464">
        <v>9</v>
      </c>
      <c r="O19" s="319">
        <v>7.5</v>
      </c>
      <c r="P19" s="259">
        <v>4.4</v>
      </c>
      <c r="Q19" s="319">
        <v>6.3</v>
      </c>
      <c r="R19" s="319">
        <v>5</v>
      </c>
      <c r="S19" s="108">
        <v>7</v>
      </c>
      <c r="T19" s="319">
        <v>7.5</v>
      </c>
      <c r="U19" s="270">
        <v>5</v>
      </c>
      <c r="V19" s="36"/>
      <c r="W19" s="133">
        <v>7.5</v>
      </c>
      <c r="X19" s="90">
        <v>8.5</v>
      </c>
      <c r="Y19" s="90">
        <v>8.8</v>
      </c>
      <c r="Z19" s="98">
        <v>7.8</v>
      </c>
      <c r="AA19" s="83">
        <v>7.5</v>
      </c>
      <c r="AB19" s="83">
        <v>7</v>
      </c>
      <c r="AC19" s="15">
        <v>7.8</v>
      </c>
      <c r="AD19" s="15">
        <v>7.4</v>
      </c>
      <c r="AE19" s="1053">
        <v>41</v>
      </c>
      <c r="AF19" s="900"/>
    </row>
    <row r="20" spans="1:32" ht="13.5" customHeight="1">
      <c r="A20" s="16">
        <v>15</v>
      </c>
      <c r="B20" s="279">
        <v>9245</v>
      </c>
      <c r="C20" s="1169"/>
      <c r="D20" s="855">
        <v>9.9</v>
      </c>
      <c r="E20" s="108">
        <v>6</v>
      </c>
      <c r="F20" s="108">
        <v>6.5</v>
      </c>
      <c r="G20" s="108">
        <v>6.3</v>
      </c>
      <c r="H20" s="108">
        <v>6.6</v>
      </c>
      <c r="I20" s="108">
        <v>9.15</v>
      </c>
      <c r="J20" s="259">
        <v>8.25</v>
      </c>
      <c r="K20" s="108">
        <v>8.25</v>
      </c>
      <c r="L20" s="435">
        <v>9.3</v>
      </c>
      <c r="M20" s="41"/>
      <c r="N20" s="464">
        <v>9.5</v>
      </c>
      <c r="O20" s="108">
        <v>6</v>
      </c>
      <c r="P20" s="259">
        <v>5</v>
      </c>
      <c r="Q20" s="108">
        <v>5</v>
      </c>
      <c r="R20" s="108">
        <v>2.5</v>
      </c>
      <c r="S20" s="547">
        <v>8</v>
      </c>
      <c r="T20" s="108">
        <v>9</v>
      </c>
      <c r="U20" s="544">
        <v>5</v>
      </c>
      <c r="V20" s="36"/>
      <c r="W20" s="133">
        <v>7.8</v>
      </c>
      <c r="X20" s="90">
        <v>9.2</v>
      </c>
      <c r="Y20" s="90">
        <v>9</v>
      </c>
      <c r="Z20" s="83">
        <v>7</v>
      </c>
      <c r="AA20" s="83">
        <v>8.5</v>
      </c>
      <c r="AB20" s="83">
        <v>6</v>
      </c>
      <c r="AC20" s="83">
        <v>8</v>
      </c>
      <c r="AD20" s="83">
        <v>7.4</v>
      </c>
      <c r="AE20" s="1053">
        <v>69</v>
      </c>
      <c r="AF20" s="900"/>
    </row>
    <row r="21" spans="1:32" ht="13.5" customHeight="1">
      <c r="A21" s="16">
        <v>16</v>
      </c>
      <c r="B21" s="279">
        <v>9246</v>
      </c>
      <c r="C21" s="1169"/>
      <c r="D21" s="855">
        <v>8.65</v>
      </c>
      <c r="E21" s="108">
        <v>5</v>
      </c>
      <c r="F21" s="108">
        <v>7</v>
      </c>
      <c r="G21" s="108">
        <v>8.6</v>
      </c>
      <c r="H21" s="108">
        <v>8.5</v>
      </c>
      <c r="I21" s="108">
        <v>9.5</v>
      </c>
      <c r="J21" s="259">
        <v>10</v>
      </c>
      <c r="K21" s="108">
        <v>7</v>
      </c>
      <c r="L21" s="435">
        <v>10</v>
      </c>
      <c r="M21" s="41"/>
      <c r="N21" s="548">
        <v>8.7</v>
      </c>
      <c r="O21" s="319">
        <v>7</v>
      </c>
      <c r="P21" s="319">
        <v>8.5</v>
      </c>
      <c r="Q21" s="108">
        <v>7.5</v>
      </c>
      <c r="R21" s="319" t="s">
        <v>159</v>
      </c>
      <c r="S21" s="108">
        <v>9</v>
      </c>
      <c r="T21" s="319">
        <v>9</v>
      </c>
      <c r="U21" s="549">
        <v>8</v>
      </c>
      <c r="V21" s="36"/>
      <c r="W21" s="113">
        <v>5.5</v>
      </c>
      <c r="X21" s="82">
        <v>9.2</v>
      </c>
      <c r="Y21" s="143">
        <v>8.5</v>
      </c>
      <c r="Z21" s="83">
        <v>6.5</v>
      </c>
      <c r="AA21" s="83">
        <v>7.8</v>
      </c>
      <c r="AB21" s="83">
        <v>5</v>
      </c>
      <c r="AC21" s="83">
        <v>7.8</v>
      </c>
      <c r="AD21" s="83">
        <v>6.9</v>
      </c>
      <c r="AE21" s="1053">
        <v>31</v>
      </c>
      <c r="AF21" s="900"/>
    </row>
    <row r="22" spans="1:32" ht="13.5" customHeight="1">
      <c r="A22" s="16">
        <v>17</v>
      </c>
      <c r="B22" s="279">
        <v>9247</v>
      </c>
      <c r="C22" s="1169"/>
      <c r="D22" s="108">
        <v>7.75</v>
      </c>
      <c r="E22" s="108">
        <v>5</v>
      </c>
      <c r="F22" s="108">
        <v>5</v>
      </c>
      <c r="G22" s="108">
        <v>6</v>
      </c>
      <c r="H22" s="108">
        <v>7.4</v>
      </c>
      <c r="I22" s="108">
        <v>7.25</v>
      </c>
      <c r="J22" s="108">
        <v>5.25</v>
      </c>
      <c r="K22" s="108">
        <v>5</v>
      </c>
      <c r="L22" s="435">
        <v>7.3</v>
      </c>
      <c r="M22" s="41"/>
      <c r="N22" s="464">
        <v>8</v>
      </c>
      <c r="O22" s="319">
        <v>6.5</v>
      </c>
      <c r="P22" s="259">
        <v>7</v>
      </c>
      <c r="Q22" s="319">
        <v>5.3</v>
      </c>
      <c r="R22" s="319">
        <v>0.5</v>
      </c>
      <c r="S22" s="436">
        <v>5</v>
      </c>
      <c r="T22" s="319">
        <v>8.5</v>
      </c>
      <c r="U22" s="550">
        <v>5.5</v>
      </c>
      <c r="V22" s="36"/>
      <c r="W22" s="133">
        <v>5</v>
      </c>
      <c r="X22" s="90">
        <v>8.5</v>
      </c>
      <c r="Y22" s="90">
        <v>8.8</v>
      </c>
      <c r="Z22" s="98">
        <v>5</v>
      </c>
      <c r="AA22" s="83">
        <v>7.3</v>
      </c>
      <c r="AB22" s="98">
        <v>6.5</v>
      </c>
      <c r="AC22" s="83">
        <v>6.9</v>
      </c>
      <c r="AD22" s="98">
        <v>8.5</v>
      </c>
      <c r="AE22" s="1053">
        <v>7</v>
      </c>
      <c r="AF22" s="900"/>
    </row>
    <row r="23" spans="1:32" ht="13.5" customHeight="1">
      <c r="A23" s="16">
        <v>18</v>
      </c>
      <c r="B23" s="279">
        <v>9248</v>
      </c>
      <c r="C23" s="1173"/>
      <c r="D23" s="855">
        <v>5.65</v>
      </c>
      <c r="E23" s="259">
        <v>6.3</v>
      </c>
      <c r="F23" s="108">
        <v>5.5</v>
      </c>
      <c r="G23" s="108">
        <v>5.6</v>
      </c>
      <c r="H23" s="108">
        <v>6</v>
      </c>
      <c r="I23" s="108">
        <v>6.75</v>
      </c>
      <c r="J23" s="259">
        <v>5</v>
      </c>
      <c r="K23" s="108">
        <v>5</v>
      </c>
      <c r="L23" s="435">
        <v>8.4</v>
      </c>
      <c r="M23" s="41"/>
      <c r="N23" s="856">
        <v>6</v>
      </c>
      <c r="O23" s="319">
        <v>6.5</v>
      </c>
      <c r="P23" s="259">
        <v>5</v>
      </c>
      <c r="Q23" s="108">
        <v>5</v>
      </c>
      <c r="R23" s="259">
        <v>2.5</v>
      </c>
      <c r="S23" s="108">
        <v>5</v>
      </c>
      <c r="T23" s="259">
        <v>6</v>
      </c>
      <c r="U23" s="270">
        <v>5</v>
      </c>
      <c r="V23" s="36"/>
      <c r="W23" s="133">
        <v>7.3</v>
      </c>
      <c r="X23" s="90">
        <v>7.7</v>
      </c>
      <c r="Y23" s="91">
        <v>8.3</v>
      </c>
      <c r="Z23" s="98">
        <v>7.5</v>
      </c>
      <c r="AA23" s="83">
        <v>8</v>
      </c>
      <c r="AB23" s="98">
        <v>6.3</v>
      </c>
      <c r="AC23" s="98">
        <v>7.4</v>
      </c>
      <c r="AD23" s="98">
        <v>7.7</v>
      </c>
      <c r="AE23" s="1053">
        <v>35</v>
      </c>
      <c r="AF23" s="900"/>
    </row>
    <row r="24" spans="1:32" ht="13.5" customHeight="1">
      <c r="A24" s="16">
        <v>19</v>
      </c>
      <c r="B24" s="279">
        <v>9249</v>
      </c>
      <c r="C24" s="1173"/>
      <c r="D24" s="855">
        <v>10</v>
      </c>
      <c r="E24" s="259">
        <v>5.5</v>
      </c>
      <c r="F24" s="108" t="s">
        <v>159</v>
      </c>
      <c r="G24" s="108">
        <v>8.25</v>
      </c>
      <c r="H24" s="108">
        <v>8.25</v>
      </c>
      <c r="I24" s="108">
        <v>8.35</v>
      </c>
      <c r="J24" s="259">
        <v>8</v>
      </c>
      <c r="K24" s="108">
        <v>7.416666666666666</v>
      </c>
      <c r="L24" s="435">
        <v>9.9</v>
      </c>
      <c r="M24" s="41"/>
      <c r="N24" s="856">
        <v>10</v>
      </c>
      <c r="O24" s="259">
        <v>7</v>
      </c>
      <c r="P24" s="108">
        <v>7.5</v>
      </c>
      <c r="Q24" s="319">
        <v>6.3</v>
      </c>
      <c r="R24" s="319">
        <v>5.5</v>
      </c>
      <c r="S24" s="108">
        <v>9</v>
      </c>
      <c r="T24" s="319">
        <v>9.5</v>
      </c>
      <c r="U24" s="270">
        <v>5</v>
      </c>
      <c r="V24" s="36"/>
      <c r="W24" s="1029" t="s">
        <v>231</v>
      </c>
      <c r="X24" s="1030"/>
      <c r="Y24" s="1031"/>
      <c r="Z24" s="1032"/>
      <c r="AA24" s="1033"/>
      <c r="AB24" s="1034"/>
      <c r="AC24" s="1034"/>
      <c r="AD24" s="1035"/>
      <c r="AE24" s="1053"/>
      <c r="AF24" s="902"/>
    </row>
    <row r="25" spans="1:32" ht="13.5" customHeight="1">
      <c r="A25" s="16">
        <v>20</v>
      </c>
      <c r="B25" s="279">
        <v>9250</v>
      </c>
      <c r="C25" s="1173"/>
      <c r="D25" s="855">
        <v>8.2</v>
      </c>
      <c r="E25" s="259">
        <v>7.3</v>
      </c>
      <c r="F25" s="108">
        <v>8</v>
      </c>
      <c r="G25" s="108">
        <v>7.5</v>
      </c>
      <c r="H25" s="108">
        <v>7.9</v>
      </c>
      <c r="I25" s="108">
        <v>8.6</v>
      </c>
      <c r="J25" s="259">
        <v>9</v>
      </c>
      <c r="K25" s="108">
        <v>9.666666666666668</v>
      </c>
      <c r="L25" s="435">
        <v>8.3</v>
      </c>
      <c r="M25" s="41"/>
      <c r="N25" s="464">
        <v>9.5</v>
      </c>
      <c r="O25" s="319">
        <v>5</v>
      </c>
      <c r="P25" s="259">
        <v>8.5</v>
      </c>
      <c r="Q25" s="108">
        <v>7.5</v>
      </c>
      <c r="R25" s="108" t="s">
        <v>159</v>
      </c>
      <c r="S25" s="320">
        <v>7</v>
      </c>
      <c r="T25" s="319">
        <v>9.5</v>
      </c>
      <c r="U25" s="552">
        <v>8</v>
      </c>
      <c r="V25" s="36"/>
      <c r="W25" s="133">
        <v>5.8</v>
      </c>
      <c r="X25" s="90">
        <v>9.2</v>
      </c>
      <c r="Y25" s="90">
        <v>8</v>
      </c>
      <c r="Z25" s="98">
        <v>5.3</v>
      </c>
      <c r="AA25" s="83">
        <v>8</v>
      </c>
      <c r="AB25" s="98">
        <v>5.5</v>
      </c>
      <c r="AC25" s="83">
        <v>8</v>
      </c>
      <c r="AD25" s="98">
        <v>6.6</v>
      </c>
      <c r="AE25" s="1053">
        <v>52</v>
      </c>
      <c r="AF25" s="900"/>
    </row>
    <row r="26" spans="1:32" ht="13.5" customHeight="1">
      <c r="A26" s="16">
        <v>21</v>
      </c>
      <c r="B26" s="379">
        <v>9252</v>
      </c>
      <c r="C26" s="1169"/>
      <c r="D26" s="855">
        <v>9.25</v>
      </c>
      <c r="E26" s="259">
        <v>7.5</v>
      </c>
      <c r="F26" s="108">
        <v>5.5</v>
      </c>
      <c r="G26" s="108">
        <v>8.65</v>
      </c>
      <c r="H26" s="108">
        <v>7.4</v>
      </c>
      <c r="I26" s="108">
        <v>8.5</v>
      </c>
      <c r="J26" s="259">
        <v>7.5</v>
      </c>
      <c r="K26" s="108">
        <v>6.5</v>
      </c>
      <c r="L26" s="435">
        <v>9.9</v>
      </c>
      <c r="M26" s="41"/>
      <c r="N26" s="464">
        <v>9</v>
      </c>
      <c r="O26" s="319">
        <v>5</v>
      </c>
      <c r="P26" s="259">
        <v>7.5</v>
      </c>
      <c r="Q26" s="319">
        <v>7.5</v>
      </c>
      <c r="R26" s="319" t="s">
        <v>159</v>
      </c>
      <c r="S26" s="318">
        <v>8</v>
      </c>
      <c r="T26" s="319">
        <v>10</v>
      </c>
      <c r="U26" s="554">
        <v>8.5</v>
      </c>
      <c r="V26" s="41"/>
      <c r="W26" s="134">
        <v>6.3</v>
      </c>
      <c r="X26" s="90">
        <v>8.3</v>
      </c>
      <c r="Y26" s="90">
        <v>8</v>
      </c>
      <c r="Z26" s="130" t="s">
        <v>159</v>
      </c>
      <c r="AA26" s="83">
        <v>8</v>
      </c>
      <c r="AB26" s="144">
        <v>6</v>
      </c>
      <c r="AC26" s="98">
        <v>8.2</v>
      </c>
      <c r="AD26" s="144">
        <v>6.6</v>
      </c>
      <c r="AE26" s="1054">
        <v>28</v>
      </c>
      <c r="AF26" s="900"/>
    </row>
    <row r="27" spans="1:32" ht="13.5" customHeight="1">
      <c r="A27" s="16">
        <v>22</v>
      </c>
      <c r="B27" s="379">
        <v>9253</v>
      </c>
      <c r="C27" s="1169"/>
      <c r="D27" s="855">
        <v>10</v>
      </c>
      <c r="E27" s="259">
        <v>9.75</v>
      </c>
      <c r="F27" s="108">
        <v>7</v>
      </c>
      <c r="G27" s="108">
        <v>9</v>
      </c>
      <c r="H27" s="108">
        <v>8.15</v>
      </c>
      <c r="I27" s="108">
        <v>9.5</v>
      </c>
      <c r="J27" s="259">
        <v>10</v>
      </c>
      <c r="K27" s="108">
        <v>9.833333333333332</v>
      </c>
      <c r="L27" s="435">
        <v>9.9</v>
      </c>
      <c r="M27" s="41"/>
      <c r="N27" s="464">
        <v>10</v>
      </c>
      <c r="O27" s="319">
        <v>6.8</v>
      </c>
      <c r="P27" s="259">
        <v>9</v>
      </c>
      <c r="Q27" s="108">
        <v>9.5</v>
      </c>
      <c r="R27" s="319">
        <v>7</v>
      </c>
      <c r="S27" s="318">
        <v>9</v>
      </c>
      <c r="T27" s="319">
        <v>10</v>
      </c>
      <c r="U27" s="554">
        <v>9.5</v>
      </c>
      <c r="V27" s="41"/>
      <c r="W27" s="133">
        <v>6.3</v>
      </c>
      <c r="X27" s="90">
        <v>9</v>
      </c>
      <c r="Y27" s="91">
        <v>9</v>
      </c>
      <c r="Z27" s="98">
        <v>8</v>
      </c>
      <c r="AA27" s="83">
        <v>9</v>
      </c>
      <c r="AB27" s="98">
        <v>7.3</v>
      </c>
      <c r="AC27" s="144">
        <v>9.6</v>
      </c>
      <c r="AD27" s="98">
        <v>8.7</v>
      </c>
      <c r="AE27" s="1053">
        <v>51</v>
      </c>
      <c r="AF27" s="901"/>
    </row>
    <row r="28" spans="1:32" ht="13.5" customHeight="1">
      <c r="A28" s="16">
        <v>23</v>
      </c>
      <c r="B28" s="379">
        <v>9254</v>
      </c>
      <c r="C28" s="1169"/>
      <c r="D28" s="855">
        <v>9.9</v>
      </c>
      <c r="E28" s="259">
        <v>8.25</v>
      </c>
      <c r="F28" s="108">
        <v>7.5</v>
      </c>
      <c r="G28" s="108">
        <v>8.75</v>
      </c>
      <c r="H28" s="108">
        <v>8.5</v>
      </c>
      <c r="I28" s="108">
        <v>9.5</v>
      </c>
      <c r="J28" s="259">
        <v>10</v>
      </c>
      <c r="K28" s="108">
        <v>9.5</v>
      </c>
      <c r="L28" s="435">
        <v>9.6</v>
      </c>
      <c r="M28" s="41"/>
      <c r="N28" s="464">
        <v>9.5</v>
      </c>
      <c r="O28" s="319">
        <v>9.5</v>
      </c>
      <c r="P28" s="259">
        <v>8.5</v>
      </c>
      <c r="Q28" s="108">
        <v>7.5</v>
      </c>
      <c r="R28" s="108">
        <v>6.5</v>
      </c>
      <c r="S28" s="318">
        <v>10</v>
      </c>
      <c r="T28" s="319">
        <v>10</v>
      </c>
      <c r="U28" s="554">
        <v>9.5</v>
      </c>
      <c r="V28" s="41"/>
      <c r="W28" s="133">
        <v>7.5</v>
      </c>
      <c r="X28" s="90">
        <v>9.2</v>
      </c>
      <c r="Y28" s="90">
        <v>8.8</v>
      </c>
      <c r="Z28" s="98">
        <v>8.5</v>
      </c>
      <c r="AA28" s="83">
        <v>8.3</v>
      </c>
      <c r="AB28" s="98">
        <v>6.3</v>
      </c>
      <c r="AC28" s="98">
        <v>9.2</v>
      </c>
      <c r="AD28" s="98">
        <v>8.5</v>
      </c>
      <c r="AE28" s="1053">
        <v>8</v>
      </c>
      <c r="AF28" s="902"/>
    </row>
    <row r="29" spans="1:32" ht="13.5" customHeight="1">
      <c r="A29" s="16">
        <v>24</v>
      </c>
      <c r="B29" s="379">
        <v>9255</v>
      </c>
      <c r="C29" s="1173"/>
      <c r="D29" s="108">
        <v>8.35</v>
      </c>
      <c r="E29" s="108">
        <v>5</v>
      </c>
      <c r="F29" s="108">
        <v>5</v>
      </c>
      <c r="G29" s="108">
        <v>6.9</v>
      </c>
      <c r="H29" s="108">
        <v>6.75</v>
      </c>
      <c r="I29" s="108">
        <v>8</v>
      </c>
      <c r="J29" s="259">
        <v>7</v>
      </c>
      <c r="K29" s="108">
        <v>6</v>
      </c>
      <c r="L29" s="435">
        <v>8.6</v>
      </c>
      <c r="M29" s="41"/>
      <c r="N29" s="464">
        <v>6.5</v>
      </c>
      <c r="O29" s="319">
        <v>6.5</v>
      </c>
      <c r="P29" s="259">
        <v>7</v>
      </c>
      <c r="Q29" s="108">
        <v>5</v>
      </c>
      <c r="R29" s="108">
        <v>1</v>
      </c>
      <c r="S29" s="318">
        <v>5</v>
      </c>
      <c r="T29" s="319">
        <v>7</v>
      </c>
      <c r="U29" s="554">
        <v>7</v>
      </c>
      <c r="V29" s="41"/>
      <c r="W29" s="133">
        <v>7.8</v>
      </c>
      <c r="X29" s="90">
        <v>9.2</v>
      </c>
      <c r="Y29" s="91">
        <v>9</v>
      </c>
      <c r="Z29" s="98">
        <v>8.5</v>
      </c>
      <c r="AA29" s="83">
        <v>8.3</v>
      </c>
      <c r="AB29" s="98">
        <v>7</v>
      </c>
      <c r="AC29" s="98">
        <v>7.2</v>
      </c>
      <c r="AD29" s="98">
        <v>7.7</v>
      </c>
      <c r="AE29" s="1053">
        <v>17</v>
      </c>
      <c r="AF29" s="901"/>
    </row>
    <row r="30" spans="1:32" ht="13.5" customHeight="1">
      <c r="A30" s="16">
        <v>25</v>
      </c>
      <c r="B30" s="379">
        <v>9257</v>
      </c>
      <c r="C30" s="1173"/>
      <c r="D30" s="855">
        <v>10</v>
      </c>
      <c r="E30" s="259">
        <v>10</v>
      </c>
      <c r="F30" s="108">
        <v>8</v>
      </c>
      <c r="G30" s="108">
        <v>9.5</v>
      </c>
      <c r="H30" s="108">
        <v>9</v>
      </c>
      <c r="I30" s="108">
        <v>9.5</v>
      </c>
      <c r="J30" s="259">
        <v>9.75</v>
      </c>
      <c r="K30" s="108">
        <v>9.166666666666668</v>
      </c>
      <c r="L30" s="435">
        <v>10</v>
      </c>
      <c r="M30" s="41"/>
      <c r="N30" s="464">
        <v>10</v>
      </c>
      <c r="O30" s="108">
        <v>10</v>
      </c>
      <c r="P30" s="259">
        <v>10</v>
      </c>
      <c r="Q30" s="108">
        <v>9.5</v>
      </c>
      <c r="R30" s="319">
        <v>9.5</v>
      </c>
      <c r="S30" s="318">
        <v>9</v>
      </c>
      <c r="T30" s="319">
        <v>10</v>
      </c>
      <c r="U30" s="554">
        <v>9.5</v>
      </c>
      <c r="V30" s="41"/>
      <c r="W30" s="133">
        <v>8.3</v>
      </c>
      <c r="X30" s="90">
        <v>9.2</v>
      </c>
      <c r="Y30" s="90">
        <v>9.3</v>
      </c>
      <c r="Z30" s="98">
        <v>9.3</v>
      </c>
      <c r="AA30" s="83">
        <v>9</v>
      </c>
      <c r="AB30" s="98">
        <v>9</v>
      </c>
      <c r="AC30" s="98">
        <v>9.8</v>
      </c>
      <c r="AD30" s="98">
        <v>9.3</v>
      </c>
      <c r="AE30" s="1053">
        <v>6</v>
      </c>
      <c r="AF30" s="900"/>
    </row>
    <row r="31" spans="1:32" ht="13.5" customHeight="1">
      <c r="A31" s="16">
        <v>26</v>
      </c>
      <c r="B31" s="379">
        <v>9308</v>
      </c>
      <c r="C31" s="1176"/>
      <c r="D31" s="855">
        <v>8.1</v>
      </c>
      <c r="E31" s="259">
        <v>7.3</v>
      </c>
      <c r="F31" s="108">
        <v>5</v>
      </c>
      <c r="G31" s="108">
        <v>6.75</v>
      </c>
      <c r="H31" s="108">
        <v>6.9</v>
      </c>
      <c r="I31" s="108">
        <v>9.25</v>
      </c>
      <c r="J31" s="259">
        <v>8</v>
      </c>
      <c r="K31" s="108">
        <v>5.183333333333334</v>
      </c>
      <c r="L31" s="435">
        <v>8.5</v>
      </c>
      <c r="M31" s="41"/>
      <c r="N31" s="108">
        <v>8.3</v>
      </c>
      <c r="O31" s="319">
        <v>5.5</v>
      </c>
      <c r="P31" s="108">
        <v>8</v>
      </c>
      <c r="Q31" s="108">
        <v>5.5</v>
      </c>
      <c r="R31" s="108">
        <v>5.5</v>
      </c>
      <c r="S31" s="318">
        <v>9</v>
      </c>
      <c r="T31" s="319">
        <v>9.5</v>
      </c>
      <c r="U31" s="554">
        <v>8</v>
      </c>
      <c r="V31" s="41"/>
      <c r="W31" s="133">
        <v>6.5</v>
      </c>
      <c r="X31" s="82">
        <v>8.3</v>
      </c>
      <c r="Y31" s="98">
        <v>8</v>
      </c>
      <c r="Z31" s="98">
        <v>6.5</v>
      </c>
      <c r="AA31" s="82">
        <v>7.3</v>
      </c>
      <c r="AB31" s="98">
        <v>7</v>
      </c>
      <c r="AC31" s="98">
        <v>8.6</v>
      </c>
      <c r="AD31" s="98">
        <v>6.7</v>
      </c>
      <c r="AE31" s="1053">
        <v>4</v>
      </c>
      <c r="AF31" s="900"/>
    </row>
    <row r="32" spans="1:32" ht="13.5" customHeight="1">
      <c r="A32" s="16">
        <v>27</v>
      </c>
      <c r="B32" s="379">
        <v>9354</v>
      </c>
      <c r="C32" s="579"/>
      <c r="D32" s="938">
        <v>9.2</v>
      </c>
      <c r="E32" s="259">
        <v>5</v>
      </c>
      <c r="F32" s="82">
        <v>5.5</v>
      </c>
      <c r="G32" s="82">
        <v>6</v>
      </c>
      <c r="H32" s="82">
        <v>6.75</v>
      </c>
      <c r="I32" s="82">
        <v>6.75</v>
      </c>
      <c r="J32" s="259">
        <v>8</v>
      </c>
      <c r="K32" s="82">
        <v>7.166666666666666</v>
      </c>
      <c r="L32" s="218">
        <v>8.6</v>
      </c>
      <c r="M32" s="935"/>
      <c r="N32" s="464">
        <v>5</v>
      </c>
      <c r="O32" s="319">
        <v>5.5</v>
      </c>
      <c r="P32" s="259">
        <v>8</v>
      </c>
      <c r="Q32" s="319">
        <v>5</v>
      </c>
      <c r="R32" s="319">
        <v>0</v>
      </c>
      <c r="S32" s="318">
        <v>8</v>
      </c>
      <c r="T32" s="319">
        <v>6</v>
      </c>
      <c r="U32" s="554">
        <v>6</v>
      </c>
      <c r="V32" s="41"/>
      <c r="W32" s="133">
        <v>5.3</v>
      </c>
      <c r="X32" s="82">
        <v>7.4</v>
      </c>
      <c r="Y32" s="98">
        <v>8.8</v>
      </c>
      <c r="Z32" s="98">
        <v>7</v>
      </c>
      <c r="AA32" s="82">
        <v>8</v>
      </c>
      <c r="AB32" s="98">
        <v>5</v>
      </c>
      <c r="AC32" s="98">
        <v>6.8</v>
      </c>
      <c r="AD32" s="98">
        <v>6.9</v>
      </c>
      <c r="AE32" s="1053">
        <v>5</v>
      </c>
      <c r="AF32" s="902"/>
    </row>
    <row r="33" spans="1:32" ht="13.5" customHeight="1">
      <c r="A33" s="16">
        <v>28</v>
      </c>
      <c r="B33" s="380">
        <v>9574</v>
      </c>
      <c r="C33" s="898"/>
      <c r="D33" s="757">
        <v>5</v>
      </c>
      <c r="E33" s="83">
        <v>8.3</v>
      </c>
      <c r="F33" s="758">
        <v>7.4</v>
      </c>
      <c r="G33" s="319">
        <v>5.5</v>
      </c>
      <c r="H33" s="758">
        <v>5</v>
      </c>
      <c r="I33" s="758">
        <v>5.1</v>
      </c>
      <c r="J33" s="758">
        <v>6.1</v>
      </c>
      <c r="K33" s="758">
        <v>5</v>
      </c>
      <c r="L33" s="758">
        <v>8.8</v>
      </c>
      <c r="M33" s="939"/>
      <c r="N33" s="758">
        <v>5</v>
      </c>
      <c r="O33" s="108">
        <v>6</v>
      </c>
      <c r="P33" s="758">
        <v>5.1</v>
      </c>
      <c r="Q33" s="108">
        <v>5</v>
      </c>
      <c r="R33" s="108">
        <v>0</v>
      </c>
      <c r="S33" s="758">
        <v>5.6</v>
      </c>
      <c r="T33" s="108">
        <v>5</v>
      </c>
      <c r="U33" s="108">
        <v>5</v>
      </c>
      <c r="V33" s="42"/>
      <c r="W33" s="113">
        <v>5.5</v>
      </c>
      <c r="X33" s="82">
        <v>7.3</v>
      </c>
      <c r="Y33" s="110">
        <v>7.8</v>
      </c>
      <c r="Z33" s="98">
        <v>6.5</v>
      </c>
      <c r="AA33" s="83">
        <v>8</v>
      </c>
      <c r="AB33" s="98">
        <v>5.8</v>
      </c>
      <c r="AC33" s="98">
        <v>8</v>
      </c>
      <c r="AD33" s="98">
        <v>6.3</v>
      </c>
      <c r="AE33" s="1053">
        <v>57</v>
      </c>
      <c r="AF33" s="900"/>
    </row>
    <row r="34" spans="1:32" ht="13.5" customHeight="1">
      <c r="A34" s="16">
        <v>29</v>
      </c>
      <c r="B34" s="380">
        <v>9575</v>
      </c>
      <c r="C34" s="865"/>
      <c r="D34" s="188">
        <v>6.7</v>
      </c>
      <c r="E34" s="189">
        <v>6</v>
      </c>
      <c r="F34" s="189">
        <v>5</v>
      </c>
      <c r="G34" s="189">
        <v>6.9</v>
      </c>
      <c r="H34" s="189">
        <v>5.5</v>
      </c>
      <c r="I34" s="189">
        <v>6.3</v>
      </c>
      <c r="J34" s="189">
        <v>5.5</v>
      </c>
      <c r="K34" s="189">
        <v>10</v>
      </c>
      <c r="L34" s="189">
        <v>7.3</v>
      </c>
      <c r="M34" s="215"/>
      <c r="N34" s="108">
        <v>5</v>
      </c>
      <c r="O34" s="189">
        <v>5</v>
      </c>
      <c r="P34" s="189">
        <v>6.1</v>
      </c>
      <c r="Q34" s="108">
        <v>5.5</v>
      </c>
      <c r="R34" s="108">
        <v>0</v>
      </c>
      <c r="S34" s="189">
        <v>6.2</v>
      </c>
      <c r="T34" s="189">
        <v>5</v>
      </c>
      <c r="U34" s="189">
        <v>5</v>
      </c>
      <c r="V34" s="42"/>
      <c r="W34" s="113">
        <v>5.3</v>
      </c>
      <c r="X34" s="82">
        <v>7.5</v>
      </c>
      <c r="Y34" s="110">
        <v>9.5</v>
      </c>
      <c r="Z34" s="98">
        <v>7</v>
      </c>
      <c r="AA34" s="83">
        <v>7.8</v>
      </c>
      <c r="AB34" s="98">
        <v>6.5</v>
      </c>
      <c r="AC34" s="98">
        <v>8.8</v>
      </c>
      <c r="AD34" s="98">
        <v>6.9</v>
      </c>
      <c r="AE34" s="1053">
        <v>57</v>
      </c>
      <c r="AF34" s="900"/>
    </row>
    <row r="35" spans="1:32" ht="13.5" customHeight="1">
      <c r="A35" s="16">
        <v>30</v>
      </c>
      <c r="B35" s="380">
        <v>9576</v>
      </c>
      <c r="C35" s="865"/>
      <c r="D35" s="188">
        <v>5</v>
      </c>
      <c r="E35" s="189">
        <v>6.1</v>
      </c>
      <c r="F35" s="189">
        <v>6.8</v>
      </c>
      <c r="G35" s="189">
        <v>7.9</v>
      </c>
      <c r="H35" s="189">
        <v>6.5</v>
      </c>
      <c r="I35" s="189">
        <v>5.6</v>
      </c>
      <c r="J35" s="189">
        <v>7</v>
      </c>
      <c r="K35" s="189">
        <v>7.8</v>
      </c>
      <c r="L35" s="189">
        <v>7.7</v>
      </c>
      <c r="M35" s="215"/>
      <c r="N35" s="189">
        <v>6.2</v>
      </c>
      <c r="O35" s="189">
        <v>5</v>
      </c>
      <c r="P35" s="189">
        <v>9</v>
      </c>
      <c r="Q35" s="108">
        <v>7.5</v>
      </c>
      <c r="R35" s="108">
        <v>0</v>
      </c>
      <c r="S35" s="189">
        <v>5.1</v>
      </c>
      <c r="T35" s="189">
        <v>5.5</v>
      </c>
      <c r="U35" s="189">
        <v>6.9</v>
      </c>
      <c r="V35" s="42"/>
      <c r="W35" s="113">
        <v>5.8</v>
      </c>
      <c r="X35" s="82">
        <v>7.9</v>
      </c>
      <c r="Y35" s="110">
        <v>9.3</v>
      </c>
      <c r="Z35" s="98">
        <v>6</v>
      </c>
      <c r="AA35" s="83">
        <v>7.8</v>
      </c>
      <c r="AB35" s="98">
        <v>6</v>
      </c>
      <c r="AC35" s="98">
        <v>8.2</v>
      </c>
      <c r="AD35" s="98">
        <v>7</v>
      </c>
      <c r="AE35" s="1053">
        <v>28</v>
      </c>
      <c r="AF35" s="900"/>
    </row>
    <row r="36" spans="1:32" ht="13.5" customHeight="1">
      <c r="A36" s="16">
        <v>31</v>
      </c>
      <c r="B36" s="380">
        <v>9577</v>
      </c>
      <c r="C36" s="865"/>
      <c r="D36" s="188">
        <v>5.2</v>
      </c>
      <c r="E36" s="189">
        <v>5</v>
      </c>
      <c r="F36" s="108">
        <v>5.5</v>
      </c>
      <c r="G36" s="189">
        <v>7.1</v>
      </c>
      <c r="H36" s="108">
        <v>6.2</v>
      </c>
      <c r="I36" s="259">
        <v>5</v>
      </c>
      <c r="J36" s="189">
        <v>5</v>
      </c>
      <c r="K36" s="189">
        <v>8.5</v>
      </c>
      <c r="L36" s="189">
        <v>8.4</v>
      </c>
      <c r="M36" s="215"/>
      <c r="N36" s="189">
        <v>6</v>
      </c>
      <c r="O36" s="189">
        <v>5</v>
      </c>
      <c r="P36" s="189">
        <v>5.2</v>
      </c>
      <c r="Q36" s="108">
        <v>5.5</v>
      </c>
      <c r="R36" s="108">
        <v>1</v>
      </c>
      <c r="S36" s="189">
        <v>5</v>
      </c>
      <c r="T36" s="189">
        <v>5</v>
      </c>
      <c r="U36" s="189">
        <v>6.7</v>
      </c>
      <c r="V36" s="42"/>
      <c r="W36" s="113">
        <v>5.5</v>
      </c>
      <c r="X36" s="82">
        <v>7</v>
      </c>
      <c r="Y36" s="110">
        <v>8.3</v>
      </c>
      <c r="Z36" s="98">
        <v>5.3</v>
      </c>
      <c r="AA36" s="83">
        <v>7.5</v>
      </c>
      <c r="AB36" s="98">
        <v>6.3</v>
      </c>
      <c r="AC36" s="98">
        <v>7</v>
      </c>
      <c r="AD36" s="98">
        <v>6.9</v>
      </c>
      <c r="AE36" s="1053">
        <v>22</v>
      </c>
      <c r="AF36" s="900"/>
    </row>
    <row r="37" spans="1:32" ht="13.5" customHeight="1">
      <c r="A37" s="16">
        <v>32</v>
      </c>
      <c r="B37" s="380">
        <v>9578</v>
      </c>
      <c r="C37" s="865"/>
      <c r="D37" s="188">
        <v>7</v>
      </c>
      <c r="E37" s="189">
        <v>6.3</v>
      </c>
      <c r="F37" s="189">
        <v>5</v>
      </c>
      <c r="G37" s="189">
        <v>6.8</v>
      </c>
      <c r="H37" s="189">
        <v>5.3</v>
      </c>
      <c r="I37" s="189">
        <v>7.2</v>
      </c>
      <c r="J37" s="189">
        <v>5.8</v>
      </c>
      <c r="K37" s="189">
        <v>5.8</v>
      </c>
      <c r="L37" s="189">
        <v>7</v>
      </c>
      <c r="M37" s="215"/>
      <c r="N37" s="189">
        <v>9.2</v>
      </c>
      <c r="O37" s="189">
        <v>7.8</v>
      </c>
      <c r="P37" s="189">
        <v>8.8</v>
      </c>
      <c r="Q37" s="189">
        <v>9</v>
      </c>
      <c r="R37" s="189">
        <v>7</v>
      </c>
      <c r="S37" s="189">
        <v>5</v>
      </c>
      <c r="T37" s="189">
        <v>5</v>
      </c>
      <c r="U37" s="189">
        <v>7.8</v>
      </c>
      <c r="V37" s="42"/>
      <c r="W37" s="113">
        <v>5.8</v>
      </c>
      <c r="X37" s="82">
        <v>6.9</v>
      </c>
      <c r="Y37" s="110">
        <v>8.5</v>
      </c>
      <c r="Z37" s="98">
        <v>6.8</v>
      </c>
      <c r="AA37" s="83">
        <v>6.3</v>
      </c>
      <c r="AB37" s="98">
        <v>5.5</v>
      </c>
      <c r="AC37" s="98">
        <v>7.4</v>
      </c>
      <c r="AD37" s="98">
        <v>6.3</v>
      </c>
      <c r="AE37" s="1053">
        <v>90</v>
      </c>
      <c r="AF37" s="900"/>
    </row>
    <row r="38" spans="1:32" ht="13.5" customHeight="1">
      <c r="A38" s="16">
        <v>33</v>
      </c>
      <c r="B38" s="380">
        <v>9594</v>
      </c>
      <c r="C38" s="865"/>
      <c r="D38" s="188">
        <v>7.5</v>
      </c>
      <c r="E38" s="189">
        <v>5.9</v>
      </c>
      <c r="F38" s="189">
        <v>5</v>
      </c>
      <c r="G38" s="189">
        <v>9.3</v>
      </c>
      <c r="H38" s="189">
        <v>7.5</v>
      </c>
      <c r="I38" s="189">
        <v>6.3</v>
      </c>
      <c r="J38" s="189">
        <v>7.3</v>
      </c>
      <c r="K38" s="189">
        <v>8.3</v>
      </c>
      <c r="L38" s="189">
        <v>8</v>
      </c>
      <c r="M38" s="215"/>
      <c r="N38" s="108">
        <v>5</v>
      </c>
      <c r="O38" s="189">
        <v>7</v>
      </c>
      <c r="P38" s="189">
        <v>8.8</v>
      </c>
      <c r="Q38" s="189">
        <v>5</v>
      </c>
      <c r="R38" s="189">
        <v>5</v>
      </c>
      <c r="S38" s="189">
        <v>5</v>
      </c>
      <c r="T38" s="108">
        <v>7</v>
      </c>
      <c r="U38" s="189">
        <v>7.6</v>
      </c>
      <c r="V38" s="42"/>
      <c r="W38" s="105">
        <v>5.5</v>
      </c>
      <c r="X38" s="82">
        <v>7.2</v>
      </c>
      <c r="Y38" s="15">
        <v>7</v>
      </c>
      <c r="Z38" s="82">
        <v>6.8</v>
      </c>
      <c r="AA38" s="15">
        <v>7</v>
      </c>
      <c r="AB38" s="111">
        <v>5.2</v>
      </c>
      <c r="AC38" s="15">
        <v>8.8</v>
      </c>
      <c r="AD38" s="15">
        <v>7.7</v>
      </c>
      <c r="AE38" s="1053">
        <v>13</v>
      </c>
      <c r="AF38" s="900"/>
    </row>
    <row r="39" spans="1:32" ht="13.5" customHeight="1">
      <c r="A39" s="16">
        <v>34</v>
      </c>
      <c r="B39" s="424"/>
      <c r="C39" s="471"/>
      <c r="D39" s="84"/>
      <c r="E39" s="83"/>
      <c r="F39" s="82"/>
      <c r="G39" s="82"/>
      <c r="H39" s="82"/>
      <c r="I39" s="82"/>
      <c r="J39" s="83"/>
      <c r="K39" s="82"/>
      <c r="L39" s="218"/>
      <c r="M39" s="41"/>
      <c r="N39" s="109"/>
      <c r="O39" s="86"/>
      <c r="P39" s="86"/>
      <c r="Q39" s="86"/>
      <c r="R39" s="86"/>
      <c r="S39" s="81"/>
      <c r="T39" s="86"/>
      <c r="U39" s="92"/>
      <c r="V39" s="42"/>
      <c r="W39" s="15"/>
      <c r="X39" s="82"/>
      <c r="Y39" s="111"/>
      <c r="Z39" s="98"/>
      <c r="AA39" s="15"/>
      <c r="AB39" s="98"/>
      <c r="AC39" s="98"/>
      <c r="AD39" s="15"/>
      <c r="AE39" s="1053"/>
      <c r="AF39" s="902"/>
    </row>
    <row r="40" spans="1:32" ht="13.5" customHeight="1">
      <c r="A40" s="16">
        <v>35</v>
      </c>
      <c r="B40" s="424"/>
      <c r="C40" s="471"/>
      <c r="D40" s="84"/>
      <c r="E40" s="83"/>
      <c r="F40" s="82"/>
      <c r="G40" s="82"/>
      <c r="H40" s="82"/>
      <c r="I40" s="82"/>
      <c r="J40" s="83"/>
      <c r="K40" s="82"/>
      <c r="L40" s="218"/>
      <c r="M40" s="41"/>
      <c r="N40" s="109"/>
      <c r="O40" s="86"/>
      <c r="P40" s="86"/>
      <c r="Q40" s="86"/>
      <c r="R40" s="86"/>
      <c r="S40" s="81"/>
      <c r="T40" s="86"/>
      <c r="U40" s="92"/>
      <c r="V40" s="42"/>
      <c r="W40" s="113"/>
      <c r="X40" s="82"/>
      <c r="Y40" s="110"/>
      <c r="Z40" s="98"/>
      <c r="AA40" s="83"/>
      <c r="AB40" s="98"/>
      <c r="AC40" s="98"/>
      <c r="AD40" s="98"/>
      <c r="AE40" s="1053"/>
      <c r="AF40" s="902"/>
    </row>
    <row r="41" spans="1:32" ht="13.5" customHeight="1">
      <c r="A41" s="16">
        <v>36</v>
      </c>
      <c r="B41" s="379"/>
      <c r="C41" s="385"/>
      <c r="D41" s="84"/>
      <c r="E41" s="83"/>
      <c r="F41" s="82"/>
      <c r="G41" s="82"/>
      <c r="H41" s="82"/>
      <c r="I41" s="82"/>
      <c r="J41" s="83"/>
      <c r="K41" s="82"/>
      <c r="L41" s="218"/>
      <c r="M41" s="41"/>
      <c r="N41" s="126"/>
      <c r="O41" s="81"/>
      <c r="P41" s="81"/>
      <c r="Q41" s="82"/>
      <c r="R41" s="81"/>
      <c r="S41" s="82"/>
      <c r="T41" s="82"/>
      <c r="U41" s="92"/>
      <c r="V41" s="42"/>
      <c r="W41" s="113"/>
      <c r="X41" s="82"/>
      <c r="Y41" s="110"/>
      <c r="Z41" s="98"/>
      <c r="AA41" s="83"/>
      <c r="AB41" s="98"/>
      <c r="AC41" s="98"/>
      <c r="AD41" s="98"/>
      <c r="AE41" s="967"/>
      <c r="AF41" s="900"/>
    </row>
    <row r="42" spans="1:32" ht="13.5" customHeight="1">
      <c r="A42" s="16">
        <v>37</v>
      </c>
      <c r="B42" s="378"/>
      <c r="C42" s="77"/>
      <c r="D42" s="84"/>
      <c r="E42" s="83"/>
      <c r="F42" s="82"/>
      <c r="G42" s="82"/>
      <c r="H42" s="82"/>
      <c r="I42" s="82"/>
      <c r="J42" s="83"/>
      <c r="K42" s="82"/>
      <c r="L42" s="218"/>
      <c r="M42" s="41"/>
      <c r="N42" s="125"/>
      <c r="O42" s="86"/>
      <c r="P42" s="86"/>
      <c r="Q42" s="86"/>
      <c r="R42" s="86"/>
      <c r="S42" s="81"/>
      <c r="T42" s="86"/>
      <c r="U42" s="92"/>
      <c r="V42" s="42"/>
      <c r="W42" s="133"/>
      <c r="X42" s="90"/>
      <c r="Y42" s="91"/>
      <c r="Z42" s="83"/>
      <c r="AA42" s="83"/>
      <c r="AB42" s="98"/>
      <c r="AC42" s="98"/>
      <c r="AD42" s="98"/>
      <c r="AE42" s="967"/>
      <c r="AF42" s="904"/>
    </row>
    <row r="43" spans="1:32" ht="13.5" customHeight="1" thickBot="1">
      <c r="A43" s="905">
        <v>38</v>
      </c>
      <c r="B43" s="1166"/>
      <c r="C43" s="77"/>
      <c r="D43" s="906"/>
      <c r="E43" s="910"/>
      <c r="F43" s="907"/>
      <c r="G43" s="907"/>
      <c r="H43" s="907"/>
      <c r="I43" s="907"/>
      <c r="J43" s="910"/>
      <c r="K43" s="907"/>
      <c r="L43" s="914"/>
      <c r="M43" s="908"/>
      <c r="N43" s="917"/>
      <c r="O43" s="909"/>
      <c r="P43" s="909"/>
      <c r="Q43" s="909"/>
      <c r="R43" s="909"/>
      <c r="S43" s="915"/>
      <c r="T43" s="909"/>
      <c r="U43" s="916"/>
      <c r="V43" s="918"/>
      <c r="W43" s="919"/>
      <c r="X43" s="911"/>
      <c r="Y43" s="912"/>
      <c r="Z43" s="913"/>
      <c r="AA43" s="910"/>
      <c r="AB43" s="913"/>
      <c r="AC43" s="913"/>
      <c r="AD43" s="913"/>
      <c r="AE43" s="967"/>
      <c r="AF43" s="932"/>
    </row>
    <row r="44" spans="1:31" ht="12" customHeight="1">
      <c r="A44" s="18"/>
      <c r="B44" s="1163"/>
      <c r="C44" s="1164" t="s">
        <v>103</v>
      </c>
      <c r="D44" s="31"/>
      <c r="E44" s="31"/>
      <c r="F44" s="31"/>
      <c r="G44" s="31"/>
      <c r="H44" s="1181" t="s">
        <v>61</v>
      </c>
      <c r="I44" s="1181"/>
      <c r="J44" s="1181"/>
      <c r="K44" s="1181"/>
      <c r="L44" s="1181"/>
      <c r="M44" s="1181"/>
      <c r="N44" s="1181"/>
      <c r="O44" s="1181"/>
      <c r="P44" s="1181"/>
      <c r="Q44" s="31"/>
      <c r="R44" s="560"/>
      <c r="S44" s="34"/>
      <c r="T44" s="1180" t="s">
        <v>183</v>
      </c>
      <c r="U44" s="1182"/>
      <c r="V44" s="1182"/>
      <c r="W44" s="1182"/>
      <c r="X44" s="1182"/>
      <c r="Y44" s="1182"/>
      <c r="Z44" s="1182"/>
      <c r="AA44" s="1182"/>
      <c r="AB44" s="1180"/>
      <c r="AC44" s="1182"/>
      <c r="AD44" s="31"/>
      <c r="AE44" s="1072"/>
    </row>
    <row r="45" spans="1:31" ht="12" customHeight="1">
      <c r="A45" s="18"/>
      <c r="B45" s="1163"/>
      <c r="C45" s="116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1"/>
      <c r="S45" s="11"/>
      <c r="T45" s="11"/>
      <c r="U45" s="1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2" customHeight="1">
      <c r="A46" s="18"/>
      <c r="B46" s="18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966"/>
    </row>
    <row r="47" spans="1:31" ht="12" customHeight="1">
      <c r="A47" s="18"/>
      <c r="B47" s="18"/>
      <c r="C47" s="11" t="s">
        <v>150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11"/>
      <c r="U47" s="11"/>
      <c r="V47" s="40"/>
      <c r="W47" s="1191" t="s">
        <v>209</v>
      </c>
      <c r="X47" s="1191"/>
      <c r="Y47" s="1191"/>
      <c r="Z47" s="1191"/>
      <c r="AA47" s="1188"/>
      <c r="AB47" s="1188"/>
      <c r="AC47" s="1188"/>
      <c r="AD47" s="1188"/>
      <c r="AE47" s="966"/>
    </row>
    <row r="48" spans="1:31" ht="12" customHeight="1">
      <c r="A48" s="18"/>
      <c r="B48" s="18"/>
      <c r="C48" s="11" t="s">
        <v>98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  <c r="T48" s="11"/>
      <c r="U48" s="11"/>
      <c r="V48" s="40"/>
      <c r="W48" s="1191" t="s">
        <v>210</v>
      </c>
      <c r="X48" s="1191"/>
      <c r="Y48" s="1191"/>
      <c r="Z48" s="1191"/>
      <c r="AA48" s="1188"/>
      <c r="AB48" s="1188"/>
      <c r="AC48" s="1188"/>
      <c r="AD48" s="1188"/>
      <c r="AE48" s="963"/>
    </row>
  </sheetData>
  <sheetProtection/>
  <mergeCells count="14">
    <mergeCell ref="AA1:AF1"/>
    <mergeCell ref="AA2:AF2"/>
    <mergeCell ref="AA3:AF3"/>
    <mergeCell ref="D2:U2"/>
    <mergeCell ref="D3:U3"/>
    <mergeCell ref="A4:A5"/>
    <mergeCell ref="D4:L4"/>
    <mergeCell ref="N4:U4"/>
    <mergeCell ref="W47:AD47"/>
    <mergeCell ref="AF4:AF5"/>
    <mergeCell ref="W48:AD48"/>
    <mergeCell ref="H44:P44"/>
    <mergeCell ref="T44:AC44"/>
    <mergeCell ref="W4:AD4"/>
  </mergeCells>
  <conditionalFormatting sqref="R8:R18 V26:V32 M9:M32 E11:E13 E15 O33 N34 N38 Q33:R36 T33:U33 T38:T40 S13 G14 U14:V14 V11:V12 P9 O6:O7 E9 E6:F7 M8:O8 E33 M6:M7 O23:P23 P13:P14 U9 O13 F36 G17 O15 D8 R6 U17 E31 R29 O29 R25:R26 K26 R32 E23 K19 R20:R23 O22 M39:M43 G23 N11 E25 O25 O39:O40 T23 R39:R41 F9:F24 P17:P19 G33 W6:AD43 H36:I36">
    <cfRule type="cellIs" priority="23" dxfId="1" operator="greaterThanOrEqual" stopIfTrue="1">
      <formula>5</formula>
    </cfRule>
    <cfRule type="cellIs" priority="24" dxfId="0" operator="lessThan" stopIfTrue="1">
      <formula>5</formula>
    </cfRule>
  </conditionalFormatting>
  <conditionalFormatting sqref="V6:V8 V15:V24 V13 AE41:AE44">
    <cfRule type="cellIs" priority="21" dxfId="10" operator="greaterThanOrEqual" stopIfTrue="1">
      <formula>5</formula>
    </cfRule>
    <cfRule type="cellIs" priority="22" dxfId="11" operator="lessThan" stopIfTrue="1">
      <formula>5</formula>
    </cfRule>
  </conditionalFormatting>
  <conditionalFormatting sqref="T41:T43 N9:O10 O41:O43 R42:R43 K8:L8 P10 S9:T10 U10 D6:D7 P6:Q8 S6:U8 N6:N7 R7 Q9:Q11 N12:Q12 T13:U13 O14 S14:T18 E8:F8 O16:Q16 P15:Q15 U15:U16 U18 S19:U22 Q13:Q14 N29 P29:Q29 S25:U29 R27:R28 N32:Q32 K27:K31 F26:J31 N26:Q28 R19 O20:P21 O17:O19 P22 F25 G24:G25 E24 S23 N24:U24 N25 P25:Q25 N30:U31 L9:L31 P39:Q43 T34:T37 E16:E22 G6:L7 H8:J25 K9:K18 E10 G15:G16 G18:G22 K20:K25 O11:P11 S11:U12 Q17:Q23 N13:N23 U23 E26:E30 E14 O34:O38 N39:N43 N33 N35:N37 P33:P38 Q37:R38 S32:S43 U34:U43 T32:U32 J32:L43 D9:D43 G8:G13 E32 E34:E43 H37:I43 G34:G43 G32 H32:I35 F32:F35 F37:F43">
    <cfRule type="cellIs" priority="25" dxfId="10" operator="greaterThanOrEqual" stopIfTrue="1">
      <formula>5</formula>
    </cfRule>
    <cfRule type="cellIs" priority="26" dxfId="0" operator="lessThan" stopIfTrue="1">
      <formula>5</formula>
    </cfRule>
  </conditionalFormatting>
  <conditionalFormatting sqref="M12 M14">
    <cfRule type="cellIs" priority="33" dxfId="11" operator="lessThan" stopIfTrue="1">
      <formula>5</formula>
    </cfRule>
  </conditionalFormatting>
  <conditionalFormatting sqref="M33:M38">
    <cfRule type="cellIs" priority="34" dxfId="314" operator="greaterThanOrEqual" stopIfTrue="1">
      <formula>5</formula>
    </cfRule>
    <cfRule type="cellIs" priority="35" dxfId="0" operator="lessThan" stopIfTrue="1">
      <formula>5</formula>
    </cfRule>
  </conditionalFormatting>
  <conditionalFormatting sqref="AE6:AE40">
    <cfRule type="cellIs" priority="10" dxfId="11" operator="greaterThanOrEqual" stopIfTrue="1">
      <formula>90</formula>
    </cfRule>
    <cfRule type="cellIs" priority="11" dxfId="5" operator="lessThan" stopIfTrue="1">
      <formula>90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F48"/>
  <sheetViews>
    <sheetView zoomScale="85" zoomScaleNormal="85" zoomScalePageLayoutView="0" workbookViewId="0" topLeftCell="A9">
      <selection activeCell="T26" sqref="T26"/>
    </sheetView>
  </sheetViews>
  <sheetFormatPr defaultColWidth="9.375" defaultRowHeight="12.75"/>
  <cols>
    <col min="1" max="1" width="3.50390625" style="3" customWidth="1"/>
    <col min="2" max="2" width="5.50390625" style="3" customWidth="1"/>
    <col min="3" max="3" width="31.00390625" style="3" customWidth="1"/>
    <col min="4" max="12" width="4.625" style="3" customWidth="1"/>
    <col min="13" max="13" width="2.375" style="3" customWidth="1"/>
    <col min="14" max="21" width="4.625" style="3" customWidth="1"/>
    <col min="22" max="22" width="2.375" style="3" customWidth="1"/>
    <col min="23" max="30" width="4.625" style="3" customWidth="1"/>
    <col min="31" max="31" width="3.25390625" style="4" customWidth="1"/>
    <col min="32" max="32" width="14.50390625" style="3" customWidth="1"/>
    <col min="33" max="16384" width="9.375" style="3" customWidth="1"/>
  </cols>
  <sheetData>
    <row r="1" spans="1:32" ht="16.5" customHeight="1">
      <c r="A1" s="2" t="s">
        <v>107</v>
      </c>
      <c r="B1" s="2"/>
      <c r="C1" s="2"/>
      <c r="D1" s="3" t="s">
        <v>96</v>
      </c>
      <c r="N1" s="3" t="s">
        <v>122</v>
      </c>
      <c r="Q1" s="4"/>
      <c r="R1" s="4"/>
      <c r="V1" s="5"/>
      <c r="W1" s="5"/>
      <c r="X1" s="5"/>
      <c r="Y1" s="5"/>
      <c r="Z1" s="5"/>
      <c r="AA1" s="1191" t="s">
        <v>126</v>
      </c>
      <c r="AB1" s="1184"/>
      <c r="AC1" s="1184"/>
      <c r="AD1" s="1184"/>
      <c r="AE1" s="1184"/>
      <c r="AF1" s="1184"/>
    </row>
    <row r="2" spans="1:32" ht="16.5" customHeight="1">
      <c r="A2" s="2" t="s">
        <v>108</v>
      </c>
      <c r="B2" s="2"/>
      <c r="C2" s="2"/>
      <c r="D2" s="1189" t="s">
        <v>25</v>
      </c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5"/>
      <c r="W2" s="5"/>
      <c r="X2" s="5"/>
      <c r="Y2" s="5"/>
      <c r="Z2" s="5"/>
      <c r="AA2" s="1191" t="s">
        <v>161</v>
      </c>
      <c r="AB2" s="1184"/>
      <c r="AC2" s="1184"/>
      <c r="AD2" s="1184"/>
      <c r="AE2" s="1184"/>
      <c r="AF2" s="1184"/>
    </row>
    <row r="3" spans="4:32" ht="16.5" customHeight="1">
      <c r="D3" s="1193" t="s">
        <v>125</v>
      </c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8"/>
      <c r="W3" s="8"/>
      <c r="X3" s="8"/>
      <c r="Y3" s="8"/>
      <c r="Z3" s="8"/>
      <c r="AA3" s="1185" t="s">
        <v>164</v>
      </c>
      <c r="AB3" s="1184"/>
      <c r="AC3" s="1184"/>
      <c r="AD3" s="1184"/>
      <c r="AE3" s="1184"/>
      <c r="AF3" s="1184"/>
    </row>
    <row r="4" spans="1:32" ht="14.25" customHeight="1">
      <c r="A4" s="1198" t="s">
        <v>99</v>
      </c>
      <c r="B4" s="38"/>
      <c r="C4" s="38"/>
      <c r="D4" s="1200" t="s">
        <v>157</v>
      </c>
      <c r="E4" s="1200"/>
      <c r="F4" s="1200"/>
      <c r="G4" s="1201"/>
      <c r="H4" s="1201"/>
      <c r="I4" s="1201"/>
      <c r="J4" s="1201"/>
      <c r="K4" s="1201"/>
      <c r="L4" s="1201"/>
      <c r="M4" s="9"/>
      <c r="N4" s="1179" t="s">
        <v>110</v>
      </c>
      <c r="O4" s="1179"/>
      <c r="P4" s="1179"/>
      <c r="Q4" s="1179"/>
      <c r="R4" s="1179"/>
      <c r="S4" s="1179"/>
      <c r="T4" s="1179"/>
      <c r="U4" s="1179"/>
      <c r="V4" s="10"/>
      <c r="W4" s="1179" t="s">
        <v>123</v>
      </c>
      <c r="X4" s="1179"/>
      <c r="Y4" s="1179"/>
      <c r="Z4" s="1179"/>
      <c r="AA4" s="1179"/>
      <c r="AB4" s="1179"/>
      <c r="AC4" s="1179"/>
      <c r="AD4" s="1179"/>
      <c r="AE4" s="9"/>
      <c r="AF4" s="1186"/>
    </row>
    <row r="5" spans="1:32" ht="72" customHeight="1">
      <c r="A5" s="1199"/>
      <c r="B5" s="342" t="s">
        <v>100</v>
      </c>
      <c r="C5" s="344" t="s">
        <v>101</v>
      </c>
      <c r="D5" s="37" t="s">
        <v>167</v>
      </c>
      <c r="E5" s="37" t="s">
        <v>105</v>
      </c>
      <c r="F5" s="37" t="s">
        <v>168</v>
      </c>
      <c r="G5" s="37" t="s">
        <v>169</v>
      </c>
      <c r="H5" s="43" t="s">
        <v>170</v>
      </c>
      <c r="I5" s="37" t="s">
        <v>171</v>
      </c>
      <c r="J5" s="37" t="s">
        <v>172</v>
      </c>
      <c r="K5" s="44" t="s">
        <v>173</v>
      </c>
      <c r="L5" s="37" t="s">
        <v>109</v>
      </c>
      <c r="M5" s="45"/>
      <c r="N5" s="46" t="s">
        <v>174</v>
      </c>
      <c r="O5" s="46" t="s">
        <v>175</v>
      </c>
      <c r="P5" s="46" t="s">
        <v>176</v>
      </c>
      <c r="Q5" s="46" t="s">
        <v>177</v>
      </c>
      <c r="R5" s="46" t="s">
        <v>178</v>
      </c>
      <c r="S5" s="46" t="s">
        <v>111</v>
      </c>
      <c r="T5" s="46" t="s">
        <v>179</v>
      </c>
      <c r="U5" s="46" t="s">
        <v>180</v>
      </c>
      <c r="V5" s="12"/>
      <c r="W5" s="46" t="s">
        <v>216</v>
      </c>
      <c r="X5" s="46" t="s">
        <v>217</v>
      </c>
      <c r="Y5" s="972" t="s">
        <v>218</v>
      </c>
      <c r="Z5" s="47" t="s">
        <v>219</v>
      </c>
      <c r="AA5" s="46" t="s">
        <v>112</v>
      </c>
      <c r="AB5" s="46" t="s">
        <v>220</v>
      </c>
      <c r="AC5" s="47" t="s">
        <v>221</v>
      </c>
      <c r="AD5" s="47" t="s">
        <v>222</v>
      </c>
      <c r="AE5" s="628" t="s">
        <v>147</v>
      </c>
      <c r="AF5" s="1187"/>
    </row>
    <row r="6" spans="1:32" s="4" customFormat="1" ht="13.5" customHeight="1">
      <c r="A6" s="13">
        <v>1</v>
      </c>
      <c r="B6" s="279">
        <v>9316</v>
      </c>
      <c r="C6" s="293"/>
      <c r="D6" s="855">
        <v>6</v>
      </c>
      <c r="E6" s="259">
        <v>7.3</v>
      </c>
      <c r="F6" s="108">
        <v>6.5</v>
      </c>
      <c r="G6" s="108">
        <v>5.8</v>
      </c>
      <c r="H6" s="108">
        <v>7.6</v>
      </c>
      <c r="I6" s="259">
        <v>6.85</v>
      </c>
      <c r="J6" s="259">
        <v>6.75</v>
      </c>
      <c r="K6" s="259">
        <v>7</v>
      </c>
      <c r="L6" s="435">
        <v>5.9</v>
      </c>
      <c r="M6" s="41"/>
      <c r="N6" s="540">
        <v>5</v>
      </c>
      <c r="O6" s="320">
        <v>6.5</v>
      </c>
      <c r="P6" s="320">
        <v>6.5</v>
      </c>
      <c r="Q6" s="108">
        <v>5</v>
      </c>
      <c r="R6" s="320">
        <v>1</v>
      </c>
      <c r="S6" s="108">
        <v>7</v>
      </c>
      <c r="T6" s="108">
        <v>6.5</v>
      </c>
      <c r="U6" s="270">
        <v>5</v>
      </c>
      <c r="V6" s="36"/>
      <c r="W6" s="136">
        <v>9.3</v>
      </c>
      <c r="X6" s="87">
        <v>8</v>
      </c>
      <c r="Y6" s="101">
        <v>7.5</v>
      </c>
      <c r="Z6" s="101">
        <v>6.8</v>
      </c>
      <c r="AA6" s="103">
        <v>8</v>
      </c>
      <c r="AB6" s="101">
        <v>5.8</v>
      </c>
      <c r="AC6" s="104">
        <v>8.2</v>
      </c>
      <c r="AD6" s="101">
        <v>8.4</v>
      </c>
      <c r="AE6" s="1052">
        <v>31</v>
      </c>
      <c r="AF6" s="901"/>
    </row>
    <row r="7" spans="1:32" ht="13.5" customHeight="1">
      <c r="A7" s="16">
        <v>2</v>
      </c>
      <c r="B7" s="279">
        <v>9386</v>
      </c>
      <c r="C7" s="293"/>
      <c r="D7" s="855">
        <v>7.7</v>
      </c>
      <c r="E7" s="259">
        <v>9.3</v>
      </c>
      <c r="F7" s="259">
        <v>7.5</v>
      </c>
      <c r="G7" s="108">
        <v>5.7</v>
      </c>
      <c r="H7" s="108">
        <v>6.3</v>
      </c>
      <c r="I7" s="108">
        <v>7.3</v>
      </c>
      <c r="J7" s="259">
        <v>6</v>
      </c>
      <c r="K7" s="108">
        <v>6.3</v>
      </c>
      <c r="L7" s="435">
        <v>7.3</v>
      </c>
      <c r="M7" s="41"/>
      <c r="N7" s="541">
        <v>8.8</v>
      </c>
      <c r="O7" s="320">
        <v>8.3</v>
      </c>
      <c r="P7" s="108">
        <v>6.1</v>
      </c>
      <c r="Q7" s="108">
        <v>7.5</v>
      </c>
      <c r="R7" s="320">
        <v>5</v>
      </c>
      <c r="S7" s="108">
        <v>7</v>
      </c>
      <c r="T7" s="108">
        <v>8.8</v>
      </c>
      <c r="U7" s="270">
        <v>8</v>
      </c>
      <c r="V7" s="36"/>
      <c r="W7" s="88">
        <v>6</v>
      </c>
      <c r="X7" s="83">
        <v>6.7</v>
      </c>
      <c r="Y7" s="110">
        <v>8</v>
      </c>
      <c r="Z7" s="83">
        <v>6.8</v>
      </c>
      <c r="AA7" s="83">
        <v>7.5</v>
      </c>
      <c r="AB7" s="83">
        <v>6.4</v>
      </c>
      <c r="AC7" s="83">
        <v>7</v>
      </c>
      <c r="AD7" s="83">
        <v>6.8</v>
      </c>
      <c r="AE7" s="1053">
        <v>27</v>
      </c>
      <c r="AF7" s="902"/>
    </row>
    <row r="8" spans="1:32" ht="13.5" customHeight="1">
      <c r="A8" s="13">
        <v>3</v>
      </c>
      <c r="B8" s="279">
        <v>9383</v>
      </c>
      <c r="C8" s="293"/>
      <c r="D8" s="855">
        <v>5.6</v>
      </c>
      <c r="E8" s="259">
        <v>5</v>
      </c>
      <c r="F8" s="259">
        <v>5</v>
      </c>
      <c r="G8" s="108">
        <v>5</v>
      </c>
      <c r="H8" s="108">
        <v>6.75</v>
      </c>
      <c r="I8" s="108">
        <v>6.75</v>
      </c>
      <c r="J8" s="259">
        <v>5.15</v>
      </c>
      <c r="K8" s="108">
        <v>6.416666666666666</v>
      </c>
      <c r="L8" s="435">
        <v>8.1</v>
      </c>
      <c r="M8" s="41"/>
      <c r="N8" s="541">
        <v>8.7</v>
      </c>
      <c r="O8" s="320">
        <v>5</v>
      </c>
      <c r="P8" s="108">
        <v>8.6</v>
      </c>
      <c r="Q8" s="108">
        <v>5.5</v>
      </c>
      <c r="R8" s="320">
        <v>1.5</v>
      </c>
      <c r="S8" s="108">
        <v>8</v>
      </c>
      <c r="T8" s="108">
        <v>6</v>
      </c>
      <c r="U8" s="270">
        <v>9</v>
      </c>
      <c r="V8" s="36"/>
      <c r="W8" s="88">
        <v>6.5</v>
      </c>
      <c r="X8" s="90">
        <v>6.7</v>
      </c>
      <c r="Y8" s="90">
        <v>5.8</v>
      </c>
      <c r="Z8" s="90">
        <v>5</v>
      </c>
      <c r="AA8" s="83">
        <v>7.5</v>
      </c>
      <c r="AB8" s="137">
        <v>5.3</v>
      </c>
      <c r="AC8" s="137">
        <v>6.6</v>
      </c>
      <c r="AD8" s="137">
        <v>5.5</v>
      </c>
      <c r="AE8" s="1053">
        <v>53</v>
      </c>
      <c r="AF8" s="900"/>
    </row>
    <row r="9" spans="1:32" ht="13.5" customHeight="1">
      <c r="A9" s="16">
        <v>4</v>
      </c>
      <c r="B9" s="279">
        <v>9365</v>
      </c>
      <c r="C9" s="293"/>
      <c r="D9" s="855">
        <v>8.7</v>
      </c>
      <c r="E9" s="259">
        <v>4.3</v>
      </c>
      <c r="F9" s="108">
        <v>5.5</v>
      </c>
      <c r="G9" s="108">
        <v>5</v>
      </c>
      <c r="H9" s="108">
        <v>6.5</v>
      </c>
      <c r="I9" s="108">
        <v>6.75</v>
      </c>
      <c r="J9" s="259">
        <v>5.5</v>
      </c>
      <c r="K9" s="108">
        <v>7.666666666666666</v>
      </c>
      <c r="L9" s="435">
        <v>6.9</v>
      </c>
      <c r="M9" s="41"/>
      <c r="N9" s="464">
        <v>6</v>
      </c>
      <c r="O9" s="319">
        <v>5</v>
      </c>
      <c r="P9" s="259">
        <v>7.4</v>
      </c>
      <c r="Q9" s="319">
        <v>5.8</v>
      </c>
      <c r="R9" s="319" t="s">
        <v>159</v>
      </c>
      <c r="S9" s="542">
        <v>7</v>
      </c>
      <c r="T9" s="319">
        <v>5.5</v>
      </c>
      <c r="U9" s="270">
        <v>5</v>
      </c>
      <c r="V9" s="36"/>
      <c r="W9" s="88">
        <v>5</v>
      </c>
      <c r="X9" s="90">
        <v>6.9</v>
      </c>
      <c r="Y9" s="98">
        <v>6</v>
      </c>
      <c r="Z9" s="98">
        <v>5</v>
      </c>
      <c r="AA9" s="83">
        <v>6.3</v>
      </c>
      <c r="AB9" s="98">
        <v>5</v>
      </c>
      <c r="AC9" s="98">
        <v>7.6</v>
      </c>
      <c r="AD9" s="98" t="s">
        <v>159</v>
      </c>
      <c r="AE9" s="1053">
        <v>88</v>
      </c>
      <c r="AF9" s="900"/>
    </row>
    <row r="10" spans="1:32" ht="13.5" customHeight="1">
      <c r="A10" s="13">
        <v>5</v>
      </c>
      <c r="B10" s="279">
        <v>9366</v>
      </c>
      <c r="C10" s="293"/>
      <c r="D10" s="855">
        <v>5</v>
      </c>
      <c r="E10" s="108">
        <v>6.5</v>
      </c>
      <c r="F10" s="108">
        <v>5</v>
      </c>
      <c r="G10" s="108">
        <v>5</v>
      </c>
      <c r="H10" s="108">
        <v>5.5</v>
      </c>
      <c r="I10" s="108">
        <v>6.5</v>
      </c>
      <c r="J10" s="318">
        <v>5</v>
      </c>
      <c r="K10" s="108">
        <v>5.4</v>
      </c>
      <c r="L10" s="435">
        <v>8.2</v>
      </c>
      <c r="M10" s="41"/>
      <c r="N10" s="108">
        <v>6</v>
      </c>
      <c r="O10" s="108">
        <v>6.5</v>
      </c>
      <c r="P10" s="108">
        <v>3.5</v>
      </c>
      <c r="Q10" s="108">
        <v>5</v>
      </c>
      <c r="R10" s="108">
        <v>1</v>
      </c>
      <c r="S10" s="108">
        <v>5</v>
      </c>
      <c r="T10" s="108">
        <v>6.5</v>
      </c>
      <c r="U10" s="108">
        <v>5</v>
      </c>
      <c r="V10" s="36"/>
      <c r="W10" s="88">
        <v>5.8</v>
      </c>
      <c r="X10" s="90">
        <v>6.5</v>
      </c>
      <c r="Y10" s="83">
        <v>6</v>
      </c>
      <c r="Z10" s="98">
        <v>5</v>
      </c>
      <c r="AA10" s="80">
        <v>6.8</v>
      </c>
      <c r="AB10" s="98">
        <v>5.8</v>
      </c>
      <c r="AC10" s="98">
        <v>5.2</v>
      </c>
      <c r="AD10" s="98">
        <v>5.9</v>
      </c>
      <c r="AE10" s="1053">
        <v>76</v>
      </c>
      <c r="AF10" s="900"/>
    </row>
    <row r="11" spans="1:32" ht="13.5" customHeight="1">
      <c r="A11" s="16">
        <v>6</v>
      </c>
      <c r="B11" s="279">
        <v>9318</v>
      </c>
      <c r="C11" s="438"/>
      <c r="D11" s="855">
        <v>7</v>
      </c>
      <c r="E11" s="259">
        <v>7</v>
      </c>
      <c r="F11" s="108">
        <v>5</v>
      </c>
      <c r="G11" s="108">
        <v>5.6</v>
      </c>
      <c r="H11" s="108">
        <v>5.2</v>
      </c>
      <c r="I11" s="108">
        <v>6.5</v>
      </c>
      <c r="J11" s="259">
        <v>7.25</v>
      </c>
      <c r="K11" s="108">
        <v>5.983333333333333</v>
      </c>
      <c r="L11" s="435">
        <v>7</v>
      </c>
      <c r="M11" s="41"/>
      <c r="N11" s="464">
        <v>6.5</v>
      </c>
      <c r="O11" s="319">
        <v>6.5</v>
      </c>
      <c r="P11" s="259">
        <v>4.4</v>
      </c>
      <c r="Q11" s="319">
        <v>5</v>
      </c>
      <c r="R11" s="319">
        <v>1</v>
      </c>
      <c r="S11" s="108">
        <v>9</v>
      </c>
      <c r="T11" s="319">
        <v>8.5</v>
      </c>
      <c r="U11" s="270">
        <v>6</v>
      </c>
      <c r="V11" s="36"/>
      <c r="W11" s="88">
        <v>8</v>
      </c>
      <c r="X11" s="83">
        <v>7.3</v>
      </c>
      <c r="Y11" s="107">
        <v>6.5</v>
      </c>
      <c r="Z11" s="89">
        <v>6.3</v>
      </c>
      <c r="AA11" s="83">
        <v>7</v>
      </c>
      <c r="AB11" s="86">
        <v>6.6</v>
      </c>
      <c r="AC11" s="86">
        <v>6</v>
      </c>
      <c r="AD11" s="86">
        <v>5.9</v>
      </c>
      <c r="AE11" s="1053">
        <v>69</v>
      </c>
      <c r="AF11" s="902"/>
    </row>
    <row r="12" spans="1:32" ht="13.5" customHeight="1">
      <c r="A12" s="13">
        <v>7</v>
      </c>
      <c r="B12" s="279">
        <v>9369</v>
      </c>
      <c r="C12" s="293"/>
      <c r="D12" s="855">
        <v>5</v>
      </c>
      <c r="E12" s="259">
        <v>6</v>
      </c>
      <c r="F12" s="108">
        <v>5</v>
      </c>
      <c r="G12" s="108">
        <v>5.4</v>
      </c>
      <c r="H12" s="108">
        <v>7.65</v>
      </c>
      <c r="I12" s="108">
        <v>9.25</v>
      </c>
      <c r="J12" s="259">
        <v>8.5</v>
      </c>
      <c r="K12" s="108">
        <v>8.166666666666668</v>
      </c>
      <c r="L12" s="435">
        <v>7.4</v>
      </c>
      <c r="M12" s="41"/>
      <c r="N12" s="108">
        <v>8</v>
      </c>
      <c r="O12" s="108">
        <v>6.5</v>
      </c>
      <c r="P12" s="259">
        <v>5.6</v>
      </c>
      <c r="Q12" s="319">
        <v>5</v>
      </c>
      <c r="R12" s="319" t="s">
        <v>159</v>
      </c>
      <c r="S12" s="108">
        <v>7</v>
      </c>
      <c r="T12" s="319">
        <v>7.5</v>
      </c>
      <c r="U12" s="270">
        <v>5.5</v>
      </c>
      <c r="V12" s="36"/>
      <c r="W12" s="88">
        <v>7.3</v>
      </c>
      <c r="X12" s="90">
        <v>7</v>
      </c>
      <c r="Y12" s="90">
        <v>7.3</v>
      </c>
      <c r="Z12" s="98">
        <v>8.3</v>
      </c>
      <c r="AA12" s="83">
        <v>7.8</v>
      </c>
      <c r="AB12" s="111">
        <v>6.3</v>
      </c>
      <c r="AC12" s="98">
        <v>8</v>
      </c>
      <c r="AD12" s="98">
        <v>7.3</v>
      </c>
      <c r="AE12" s="1053">
        <v>77</v>
      </c>
      <c r="AF12" s="900"/>
    </row>
    <row r="13" spans="1:32" ht="13.5" customHeight="1">
      <c r="A13" s="16">
        <v>8</v>
      </c>
      <c r="B13" s="279">
        <v>9258</v>
      </c>
      <c r="C13" s="1169"/>
      <c r="D13" s="108">
        <v>9.9</v>
      </c>
      <c r="E13" s="108">
        <v>8.5</v>
      </c>
      <c r="F13" s="108">
        <v>8.5</v>
      </c>
      <c r="G13" s="108">
        <v>8.8</v>
      </c>
      <c r="H13" s="108">
        <v>8.5</v>
      </c>
      <c r="I13" s="108">
        <v>9.5</v>
      </c>
      <c r="J13" s="259">
        <v>8.75</v>
      </c>
      <c r="K13" s="108">
        <v>8.5</v>
      </c>
      <c r="L13" s="435">
        <v>9.9</v>
      </c>
      <c r="M13" s="41"/>
      <c r="N13" s="545">
        <v>9.5</v>
      </c>
      <c r="O13" s="108">
        <v>10</v>
      </c>
      <c r="P13" s="108">
        <v>8.3</v>
      </c>
      <c r="Q13" s="108">
        <v>9.3</v>
      </c>
      <c r="R13" s="108">
        <v>10</v>
      </c>
      <c r="S13" s="108">
        <v>7</v>
      </c>
      <c r="T13" s="108">
        <v>10</v>
      </c>
      <c r="U13" s="108">
        <v>9</v>
      </c>
      <c r="V13" s="36"/>
      <c r="W13" s="88">
        <v>8.5</v>
      </c>
      <c r="X13" s="90">
        <v>9.2</v>
      </c>
      <c r="Y13" s="98">
        <v>8</v>
      </c>
      <c r="Z13" s="83">
        <v>9</v>
      </c>
      <c r="AA13" s="80">
        <v>8.5</v>
      </c>
      <c r="AB13" s="83">
        <v>6.5</v>
      </c>
      <c r="AC13" s="83">
        <v>9.2</v>
      </c>
      <c r="AD13" s="83">
        <v>8.8</v>
      </c>
      <c r="AE13" s="1053">
        <v>0</v>
      </c>
      <c r="AF13" s="901"/>
    </row>
    <row r="14" spans="1:32" s="4" customFormat="1" ht="13.5" customHeight="1">
      <c r="A14" s="13">
        <v>9</v>
      </c>
      <c r="B14" s="279">
        <v>9261</v>
      </c>
      <c r="C14" s="1169"/>
      <c r="D14" s="855">
        <v>3</v>
      </c>
      <c r="E14" s="108">
        <v>3.5</v>
      </c>
      <c r="F14" s="108">
        <v>5</v>
      </c>
      <c r="G14" s="108">
        <v>5</v>
      </c>
      <c r="H14" s="108">
        <v>7</v>
      </c>
      <c r="I14" s="108">
        <v>6.25</v>
      </c>
      <c r="J14" s="259">
        <v>5.75</v>
      </c>
      <c r="K14" s="108">
        <v>6.333333333333334</v>
      </c>
      <c r="L14" s="435">
        <v>6.9</v>
      </c>
      <c r="M14" s="41"/>
      <c r="N14" s="546">
        <v>5</v>
      </c>
      <c r="O14" s="319">
        <v>5</v>
      </c>
      <c r="P14" s="319" t="s">
        <v>159</v>
      </c>
      <c r="Q14" s="319">
        <v>6</v>
      </c>
      <c r="R14" s="319">
        <v>1</v>
      </c>
      <c r="S14" s="319">
        <v>8</v>
      </c>
      <c r="T14" s="108">
        <v>6</v>
      </c>
      <c r="U14" s="270">
        <v>5.5</v>
      </c>
      <c r="V14" s="36"/>
      <c r="W14" s="133">
        <v>5</v>
      </c>
      <c r="X14" s="90">
        <v>7.1</v>
      </c>
      <c r="Y14" s="83">
        <v>6</v>
      </c>
      <c r="Z14" s="83">
        <v>4.5</v>
      </c>
      <c r="AA14" s="83">
        <v>7.8</v>
      </c>
      <c r="AB14" s="111">
        <v>4.8</v>
      </c>
      <c r="AC14" s="82">
        <v>5.7</v>
      </c>
      <c r="AD14" s="82">
        <v>5.12</v>
      </c>
      <c r="AE14" s="1054">
        <v>59</v>
      </c>
      <c r="AF14" s="902"/>
    </row>
    <row r="15" spans="1:32" ht="13.5" customHeight="1">
      <c r="A15" s="16">
        <v>10</v>
      </c>
      <c r="B15" s="279">
        <v>9262</v>
      </c>
      <c r="C15" s="1169"/>
      <c r="D15" s="855">
        <v>5</v>
      </c>
      <c r="E15" s="259">
        <v>5</v>
      </c>
      <c r="F15" s="108">
        <v>4</v>
      </c>
      <c r="G15" s="108">
        <v>5</v>
      </c>
      <c r="H15" s="108">
        <v>5.75</v>
      </c>
      <c r="I15" s="108">
        <v>6.5</v>
      </c>
      <c r="J15" s="259">
        <v>5.1</v>
      </c>
      <c r="K15" s="108">
        <v>5</v>
      </c>
      <c r="L15" s="435">
        <v>7.3</v>
      </c>
      <c r="M15" s="41"/>
      <c r="N15" s="464">
        <v>5</v>
      </c>
      <c r="O15" s="108">
        <v>5</v>
      </c>
      <c r="P15" s="319">
        <v>1.5</v>
      </c>
      <c r="Q15" s="108">
        <v>5</v>
      </c>
      <c r="R15" s="319">
        <v>0</v>
      </c>
      <c r="S15" s="319">
        <v>6</v>
      </c>
      <c r="T15" s="319">
        <v>6</v>
      </c>
      <c r="U15" s="270">
        <v>5</v>
      </c>
      <c r="V15" s="36"/>
      <c r="W15" s="88">
        <v>5</v>
      </c>
      <c r="X15" s="82">
        <v>6.1</v>
      </c>
      <c r="Y15" s="82">
        <v>6.5</v>
      </c>
      <c r="Z15" s="98">
        <v>6.8</v>
      </c>
      <c r="AA15" s="83">
        <v>6.5</v>
      </c>
      <c r="AB15" s="111">
        <v>5.5</v>
      </c>
      <c r="AC15" s="98">
        <v>5.8</v>
      </c>
      <c r="AD15" s="98">
        <v>7.2</v>
      </c>
      <c r="AE15" s="1055">
        <v>19</v>
      </c>
      <c r="AF15" s="902"/>
    </row>
    <row r="16" spans="1:32" ht="13.5" customHeight="1">
      <c r="A16" s="16">
        <v>11</v>
      </c>
      <c r="B16" s="279">
        <v>9263</v>
      </c>
      <c r="C16" s="1169"/>
      <c r="D16" s="855">
        <v>8.3</v>
      </c>
      <c r="E16" s="259">
        <v>5</v>
      </c>
      <c r="F16" s="108">
        <v>6.5</v>
      </c>
      <c r="G16" s="108">
        <v>7.9</v>
      </c>
      <c r="H16" s="108">
        <v>7.25</v>
      </c>
      <c r="I16" s="108">
        <v>9.25</v>
      </c>
      <c r="J16" s="259">
        <v>8.75</v>
      </c>
      <c r="K16" s="108">
        <v>8.166666666666668</v>
      </c>
      <c r="L16" s="435">
        <v>9.8</v>
      </c>
      <c r="M16" s="41"/>
      <c r="N16" s="464">
        <v>8</v>
      </c>
      <c r="O16" s="319">
        <v>5</v>
      </c>
      <c r="P16" s="259">
        <v>6.9</v>
      </c>
      <c r="Q16" s="319">
        <v>5.8</v>
      </c>
      <c r="R16" s="319">
        <v>3</v>
      </c>
      <c r="S16" s="108">
        <v>5</v>
      </c>
      <c r="T16" s="319">
        <v>7.5</v>
      </c>
      <c r="U16" s="270">
        <v>8</v>
      </c>
      <c r="V16" s="36"/>
      <c r="W16" s="88">
        <v>9.5</v>
      </c>
      <c r="X16" s="83">
        <v>8</v>
      </c>
      <c r="Y16" s="110">
        <v>8.5</v>
      </c>
      <c r="Z16" s="98">
        <v>8</v>
      </c>
      <c r="AA16" s="83">
        <v>7.8</v>
      </c>
      <c r="AB16" s="98">
        <v>6.3</v>
      </c>
      <c r="AC16" s="98">
        <v>9.4</v>
      </c>
      <c r="AD16" s="98">
        <v>8.4</v>
      </c>
      <c r="AE16" s="1053">
        <v>28</v>
      </c>
      <c r="AF16" s="900"/>
    </row>
    <row r="17" spans="1:32" ht="13.5" customHeight="1">
      <c r="A17" s="13">
        <v>12</v>
      </c>
      <c r="B17" s="1160">
        <v>9264</v>
      </c>
      <c r="C17" s="1171"/>
      <c r="D17" s="855">
        <v>5</v>
      </c>
      <c r="E17" s="83">
        <v>7.3</v>
      </c>
      <c r="F17" s="108">
        <v>5.5</v>
      </c>
      <c r="G17" s="108">
        <v>5</v>
      </c>
      <c r="H17" s="108">
        <v>6.3</v>
      </c>
      <c r="I17" s="108">
        <v>7</v>
      </c>
      <c r="J17" s="259">
        <v>5</v>
      </c>
      <c r="K17" s="108">
        <v>5</v>
      </c>
      <c r="L17" s="435">
        <v>6.1</v>
      </c>
      <c r="M17" s="41"/>
      <c r="N17" s="464" t="s">
        <v>159</v>
      </c>
      <c r="O17" s="319">
        <v>6</v>
      </c>
      <c r="P17" s="259">
        <v>7.5</v>
      </c>
      <c r="Q17" s="319">
        <v>5</v>
      </c>
      <c r="R17" s="319" t="s">
        <v>159</v>
      </c>
      <c r="S17" s="108">
        <v>5</v>
      </c>
      <c r="T17" s="319">
        <v>5.5</v>
      </c>
      <c r="U17" s="270">
        <v>5</v>
      </c>
      <c r="V17" s="36"/>
      <c r="W17" s="1029" t="s">
        <v>231</v>
      </c>
      <c r="X17" s="1030"/>
      <c r="Y17" s="1031"/>
      <c r="Z17" s="1032"/>
      <c r="AA17" s="1033"/>
      <c r="AB17" s="1034"/>
      <c r="AC17" s="1034"/>
      <c r="AD17" s="1035"/>
      <c r="AE17" s="1053"/>
      <c r="AF17" s="900"/>
    </row>
    <row r="18" spans="1:32" ht="13.5" customHeight="1">
      <c r="A18" s="16">
        <v>13</v>
      </c>
      <c r="B18" s="279">
        <v>9265</v>
      </c>
      <c r="C18" s="1169"/>
      <c r="D18" s="855">
        <v>7</v>
      </c>
      <c r="E18" s="259">
        <v>5</v>
      </c>
      <c r="F18" s="108">
        <v>5</v>
      </c>
      <c r="G18" s="108">
        <v>5.9</v>
      </c>
      <c r="H18" s="108">
        <v>6.5</v>
      </c>
      <c r="I18" s="108">
        <v>7</v>
      </c>
      <c r="J18" s="259">
        <v>5.3</v>
      </c>
      <c r="K18" s="108">
        <v>5</v>
      </c>
      <c r="L18" s="435">
        <v>8.6</v>
      </c>
      <c r="M18" s="41"/>
      <c r="N18" s="464">
        <v>6.2</v>
      </c>
      <c r="O18" s="108">
        <v>5.5</v>
      </c>
      <c r="P18" s="259" t="s">
        <v>159</v>
      </c>
      <c r="Q18" s="108">
        <v>5.3</v>
      </c>
      <c r="R18" s="108">
        <v>1.5</v>
      </c>
      <c r="S18" s="547">
        <v>5</v>
      </c>
      <c r="T18" s="108">
        <v>6</v>
      </c>
      <c r="U18" s="544">
        <v>5</v>
      </c>
      <c r="V18" s="36"/>
      <c r="W18" s="366">
        <v>6.5</v>
      </c>
      <c r="X18" s="221">
        <v>8.1</v>
      </c>
      <c r="Y18" s="231">
        <v>6.3</v>
      </c>
      <c r="Z18" s="223">
        <v>6</v>
      </c>
      <c r="AA18" s="83">
        <v>7.3</v>
      </c>
      <c r="AB18" s="83">
        <v>6.3</v>
      </c>
      <c r="AC18" s="83">
        <v>7</v>
      </c>
      <c r="AD18" s="83">
        <v>5.8</v>
      </c>
      <c r="AE18" s="1053">
        <v>41</v>
      </c>
      <c r="AF18" s="900"/>
    </row>
    <row r="19" spans="1:32" ht="13.5" customHeight="1">
      <c r="A19" s="16">
        <v>14</v>
      </c>
      <c r="B19" s="279">
        <v>9266</v>
      </c>
      <c r="C19" s="1169"/>
      <c r="D19" s="855">
        <v>7.25</v>
      </c>
      <c r="E19" s="259">
        <v>5.5</v>
      </c>
      <c r="F19" s="108">
        <v>7</v>
      </c>
      <c r="G19" s="108">
        <v>8.5</v>
      </c>
      <c r="H19" s="108">
        <v>8.4</v>
      </c>
      <c r="I19" s="108">
        <v>9.5</v>
      </c>
      <c r="J19" s="259">
        <v>9.75</v>
      </c>
      <c r="K19" s="108">
        <v>8.416666666666668</v>
      </c>
      <c r="L19" s="435">
        <v>10</v>
      </c>
      <c r="M19" s="41"/>
      <c r="N19" s="548">
        <v>7.8</v>
      </c>
      <c r="O19" s="319">
        <v>6.5</v>
      </c>
      <c r="P19" s="319">
        <v>5</v>
      </c>
      <c r="Q19" s="108">
        <v>5.7</v>
      </c>
      <c r="R19" s="319" t="s">
        <v>159</v>
      </c>
      <c r="S19" s="108">
        <v>7</v>
      </c>
      <c r="T19" s="319">
        <v>7.5</v>
      </c>
      <c r="U19" s="549">
        <v>5.5</v>
      </c>
      <c r="V19" s="36"/>
      <c r="W19" s="105">
        <v>9.5</v>
      </c>
      <c r="X19" s="82">
        <v>8</v>
      </c>
      <c r="Y19" s="15">
        <v>8.3</v>
      </c>
      <c r="Z19" s="82">
        <v>7.5</v>
      </c>
      <c r="AA19" s="15">
        <v>8</v>
      </c>
      <c r="AB19" s="82">
        <v>6.3</v>
      </c>
      <c r="AC19" s="15">
        <v>9</v>
      </c>
      <c r="AD19" s="15">
        <v>8.8</v>
      </c>
      <c r="AE19" s="1053">
        <v>37</v>
      </c>
      <c r="AF19" s="900"/>
    </row>
    <row r="20" spans="1:32" ht="13.5" customHeight="1">
      <c r="A20" s="13">
        <v>15</v>
      </c>
      <c r="B20" s="279">
        <v>9267</v>
      </c>
      <c r="C20" s="1169"/>
      <c r="D20" s="855">
        <v>7.5</v>
      </c>
      <c r="E20" s="259">
        <v>5.2</v>
      </c>
      <c r="F20" s="108">
        <v>6</v>
      </c>
      <c r="G20" s="108">
        <v>6.2</v>
      </c>
      <c r="H20" s="108">
        <v>6.9</v>
      </c>
      <c r="I20" s="108">
        <v>6.6</v>
      </c>
      <c r="J20" s="259">
        <v>6</v>
      </c>
      <c r="K20" s="108">
        <v>6.166666666666666</v>
      </c>
      <c r="L20" s="435">
        <v>7.5</v>
      </c>
      <c r="M20" s="41"/>
      <c r="N20" s="464">
        <v>7</v>
      </c>
      <c r="O20" s="319">
        <v>6.5</v>
      </c>
      <c r="P20" s="319">
        <v>6.8</v>
      </c>
      <c r="Q20" s="319">
        <v>5.5</v>
      </c>
      <c r="R20" s="319">
        <v>5</v>
      </c>
      <c r="S20" s="436">
        <v>8</v>
      </c>
      <c r="T20" s="319">
        <v>8.5</v>
      </c>
      <c r="U20" s="550">
        <v>5.5</v>
      </c>
      <c r="V20" s="36"/>
      <c r="W20" s="88" t="s">
        <v>159</v>
      </c>
      <c r="X20" s="90">
        <v>6.9</v>
      </c>
      <c r="Y20" s="112">
        <v>6</v>
      </c>
      <c r="Z20" s="98">
        <v>5</v>
      </c>
      <c r="AA20" s="83">
        <v>7.5</v>
      </c>
      <c r="AB20" s="98">
        <v>5.5</v>
      </c>
      <c r="AC20" s="98">
        <v>7</v>
      </c>
      <c r="AD20" s="98">
        <v>5.5</v>
      </c>
      <c r="AE20" s="1053">
        <v>10</v>
      </c>
      <c r="AF20" s="902"/>
    </row>
    <row r="21" spans="1:32" ht="13.5" customHeight="1">
      <c r="A21" s="16">
        <v>16</v>
      </c>
      <c r="B21" s="379">
        <v>9268</v>
      </c>
      <c r="C21" s="1169"/>
      <c r="D21" s="855">
        <v>7.95</v>
      </c>
      <c r="E21" s="259">
        <v>5.1</v>
      </c>
      <c r="F21" s="108">
        <v>6.5</v>
      </c>
      <c r="G21" s="108">
        <v>5</v>
      </c>
      <c r="H21" s="108">
        <v>5.75</v>
      </c>
      <c r="I21" s="108">
        <v>7.75</v>
      </c>
      <c r="J21" s="259">
        <v>6.75</v>
      </c>
      <c r="K21" s="108">
        <v>8.583333333333332</v>
      </c>
      <c r="L21" s="437">
        <v>7.7</v>
      </c>
      <c r="M21" s="41"/>
      <c r="N21" s="108">
        <v>9.5</v>
      </c>
      <c r="O21" s="108">
        <v>6.5</v>
      </c>
      <c r="P21" s="319">
        <v>5</v>
      </c>
      <c r="Q21" s="319">
        <v>5.5</v>
      </c>
      <c r="R21" s="108">
        <v>2</v>
      </c>
      <c r="S21" s="319">
        <v>9</v>
      </c>
      <c r="T21" s="319">
        <v>8.8</v>
      </c>
      <c r="U21" s="108">
        <v>5</v>
      </c>
      <c r="V21" s="36"/>
      <c r="W21" s="88">
        <v>6</v>
      </c>
      <c r="X21" s="90">
        <v>8.1</v>
      </c>
      <c r="Y21" s="90">
        <v>3.8</v>
      </c>
      <c r="Z21" s="98">
        <v>5.3</v>
      </c>
      <c r="AA21" s="83">
        <v>7.5</v>
      </c>
      <c r="AB21" s="98">
        <v>7.5</v>
      </c>
      <c r="AC21" s="98">
        <v>8.4</v>
      </c>
      <c r="AD21" s="98">
        <v>6.9</v>
      </c>
      <c r="AE21" s="1053">
        <v>43</v>
      </c>
      <c r="AF21" s="900"/>
    </row>
    <row r="22" spans="1:32" ht="13.5" customHeight="1">
      <c r="A22" s="16">
        <v>17</v>
      </c>
      <c r="B22" s="379">
        <v>9159</v>
      </c>
      <c r="C22" s="384"/>
      <c r="D22" s="855">
        <v>6.15</v>
      </c>
      <c r="E22" s="108">
        <v>5</v>
      </c>
      <c r="F22" s="108">
        <v>5.5</v>
      </c>
      <c r="G22" s="108">
        <v>5.25</v>
      </c>
      <c r="H22" s="108">
        <v>5</v>
      </c>
      <c r="I22" s="108">
        <v>5.5</v>
      </c>
      <c r="J22" s="259">
        <v>6.5</v>
      </c>
      <c r="K22" s="259">
        <v>6.5</v>
      </c>
      <c r="L22" s="435">
        <v>9.75</v>
      </c>
      <c r="M22" s="41"/>
      <c r="N22" s="108">
        <v>3</v>
      </c>
      <c r="O22" s="108">
        <v>5.5</v>
      </c>
      <c r="P22" s="319">
        <v>5</v>
      </c>
      <c r="Q22" s="319">
        <v>5</v>
      </c>
      <c r="R22" s="319" t="s">
        <v>223</v>
      </c>
      <c r="S22" s="319">
        <v>5</v>
      </c>
      <c r="T22" s="319">
        <v>6</v>
      </c>
      <c r="U22" s="108">
        <v>5</v>
      </c>
      <c r="V22" s="36"/>
      <c r="W22" s="88">
        <v>6.8</v>
      </c>
      <c r="X22" s="90">
        <v>7.1</v>
      </c>
      <c r="Y22" s="98">
        <v>7</v>
      </c>
      <c r="Z22" s="98">
        <v>6.8</v>
      </c>
      <c r="AA22" s="83">
        <v>7.3</v>
      </c>
      <c r="AB22" s="98">
        <v>5.5</v>
      </c>
      <c r="AC22" s="98">
        <v>6.8</v>
      </c>
      <c r="AD22" s="98">
        <v>7.1</v>
      </c>
      <c r="AE22" s="1053">
        <v>35</v>
      </c>
      <c r="AF22" s="900"/>
    </row>
    <row r="23" spans="1:32" ht="13.5" customHeight="1">
      <c r="A23" s="13">
        <v>18</v>
      </c>
      <c r="B23" s="379">
        <v>9269</v>
      </c>
      <c r="C23" s="1169"/>
      <c r="D23" s="855">
        <v>10</v>
      </c>
      <c r="E23" s="259">
        <v>8</v>
      </c>
      <c r="F23" s="108">
        <v>10</v>
      </c>
      <c r="G23" s="108">
        <v>9.3</v>
      </c>
      <c r="H23" s="108">
        <v>8.5</v>
      </c>
      <c r="I23" s="108">
        <v>9.5</v>
      </c>
      <c r="J23" s="259">
        <v>9.5</v>
      </c>
      <c r="K23" s="108">
        <v>6.8</v>
      </c>
      <c r="L23" s="435">
        <v>9.7</v>
      </c>
      <c r="M23" s="41"/>
      <c r="N23" s="856">
        <v>9</v>
      </c>
      <c r="O23" s="319">
        <v>8.5</v>
      </c>
      <c r="P23" s="259">
        <v>9.5</v>
      </c>
      <c r="Q23" s="108">
        <v>8.5</v>
      </c>
      <c r="R23" s="259">
        <v>5</v>
      </c>
      <c r="S23" s="108">
        <v>7</v>
      </c>
      <c r="T23" s="259">
        <v>10</v>
      </c>
      <c r="U23" s="270">
        <v>9.5</v>
      </c>
      <c r="V23" s="36"/>
      <c r="W23" s="88">
        <v>7</v>
      </c>
      <c r="X23" s="118">
        <v>9.5</v>
      </c>
      <c r="Y23" s="91">
        <v>8.8</v>
      </c>
      <c r="Z23" s="82">
        <v>8.8</v>
      </c>
      <c r="AA23" s="83">
        <v>8.5</v>
      </c>
      <c r="AB23" s="111">
        <v>6.9</v>
      </c>
      <c r="AC23" s="98">
        <v>9.2</v>
      </c>
      <c r="AD23" s="98">
        <v>8.4</v>
      </c>
      <c r="AE23" s="1053">
        <v>5</v>
      </c>
      <c r="AF23" s="900"/>
    </row>
    <row r="24" spans="1:32" ht="13.5" customHeight="1">
      <c r="A24" s="16">
        <v>19</v>
      </c>
      <c r="B24" s="379">
        <v>9270</v>
      </c>
      <c r="C24" s="1169"/>
      <c r="D24" s="855">
        <v>6.5</v>
      </c>
      <c r="E24" s="259">
        <v>7.3</v>
      </c>
      <c r="F24" s="259">
        <v>5</v>
      </c>
      <c r="G24" s="108">
        <v>7</v>
      </c>
      <c r="H24" s="108">
        <v>7.75</v>
      </c>
      <c r="I24" s="108">
        <v>7.5</v>
      </c>
      <c r="J24" s="259">
        <v>8</v>
      </c>
      <c r="K24" s="108">
        <v>8.833333333333332</v>
      </c>
      <c r="L24" s="435">
        <v>7.5</v>
      </c>
      <c r="M24" s="41"/>
      <c r="N24" s="856">
        <v>5</v>
      </c>
      <c r="O24" s="259">
        <v>6.5</v>
      </c>
      <c r="P24" s="108">
        <v>7</v>
      </c>
      <c r="Q24" s="319">
        <v>6.5</v>
      </c>
      <c r="R24" s="319">
        <v>3</v>
      </c>
      <c r="S24" s="108">
        <v>9</v>
      </c>
      <c r="T24" s="319">
        <v>5.2</v>
      </c>
      <c r="U24" s="270">
        <v>8.5</v>
      </c>
      <c r="V24" s="36"/>
      <c r="W24" s="15">
        <v>9.5</v>
      </c>
      <c r="X24" s="82">
        <v>7.8</v>
      </c>
      <c r="Y24" s="82">
        <v>8.5</v>
      </c>
      <c r="Z24" s="82">
        <v>7</v>
      </c>
      <c r="AA24" s="15">
        <v>7.5</v>
      </c>
      <c r="AB24" s="82">
        <v>6.2</v>
      </c>
      <c r="AC24" s="15">
        <v>8.2</v>
      </c>
      <c r="AD24" s="15">
        <v>8.1</v>
      </c>
      <c r="AE24" s="1054">
        <v>21</v>
      </c>
      <c r="AF24" s="901"/>
    </row>
    <row r="25" spans="1:32" ht="13.5" customHeight="1">
      <c r="A25" s="16">
        <v>20</v>
      </c>
      <c r="B25" s="379">
        <v>9271</v>
      </c>
      <c r="C25" s="1173"/>
      <c r="D25" s="855">
        <v>9</v>
      </c>
      <c r="E25" s="108">
        <v>7</v>
      </c>
      <c r="F25" s="108">
        <v>6.5</v>
      </c>
      <c r="G25" s="108">
        <v>5.3</v>
      </c>
      <c r="H25" s="108">
        <v>7.1</v>
      </c>
      <c r="I25" s="108">
        <v>7.5</v>
      </c>
      <c r="J25" s="259">
        <v>8.25</v>
      </c>
      <c r="K25" s="108">
        <v>7.5</v>
      </c>
      <c r="L25" s="435">
        <v>9.7</v>
      </c>
      <c r="M25" s="41"/>
      <c r="N25" s="464">
        <v>8.5</v>
      </c>
      <c r="O25" s="319">
        <v>8</v>
      </c>
      <c r="P25" s="259">
        <v>6.2</v>
      </c>
      <c r="Q25" s="108">
        <v>7</v>
      </c>
      <c r="R25" s="108">
        <v>3</v>
      </c>
      <c r="S25" s="320">
        <v>5</v>
      </c>
      <c r="T25" s="319">
        <v>8.8</v>
      </c>
      <c r="U25" s="552">
        <v>9</v>
      </c>
      <c r="V25" s="36"/>
      <c r="W25" s="88">
        <v>9.8</v>
      </c>
      <c r="X25" s="90">
        <v>8.5</v>
      </c>
      <c r="Y25" s="98">
        <v>8.3</v>
      </c>
      <c r="Z25" s="98">
        <v>7.8</v>
      </c>
      <c r="AA25" s="83">
        <v>8</v>
      </c>
      <c r="AB25" s="98">
        <v>6.2</v>
      </c>
      <c r="AC25" s="15">
        <v>9</v>
      </c>
      <c r="AD25" s="15">
        <v>8.6</v>
      </c>
      <c r="AE25" s="1053">
        <v>28</v>
      </c>
      <c r="AF25" s="900"/>
    </row>
    <row r="26" spans="1:32" ht="13.5" customHeight="1">
      <c r="A26" s="13">
        <v>21</v>
      </c>
      <c r="B26" s="379">
        <v>9272</v>
      </c>
      <c r="C26" s="1170"/>
      <c r="D26" s="855">
        <v>8.25</v>
      </c>
      <c r="E26" s="259">
        <v>5</v>
      </c>
      <c r="F26" s="108">
        <v>6</v>
      </c>
      <c r="G26" s="108">
        <v>5.5</v>
      </c>
      <c r="H26" s="108">
        <v>5.35</v>
      </c>
      <c r="I26" s="108">
        <v>5.75</v>
      </c>
      <c r="J26" s="259">
        <v>5</v>
      </c>
      <c r="K26" s="108">
        <v>5.083333333333334</v>
      </c>
      <c r="L26" s="435">
        <v>8.9</v>
      </c>
      <c r="M26" s="41"/>
      <c r="N26" s="467">
        <v>5</v>
      </c>
      <c r="O26" s="108">
        <v>6.2</v>
      </c>
      <c r="P26" s="553">
        <v>5.4</v>
      </c>
      <c r="Q26" s="553">
        <v>5</v>
      </c>
      <c r="R26" s="320">
        <v>1</v>
      </c>
      <c r="S26" s="553">
        <v>5</v>
      </c>
      <c r="T26" s="553">
        <v>5</v>
      </c>
      <c r="U26" s="270">
        <v>5</v>
      </c>
      <c r="V26" s="36"/>
      <c r="W26" s="93">
        <v>7</v>
      </c>
      <c r="X26" s="90">
        <v>7.9</v>
      </c>
      <c r="Y26" s="98">
        <v>6</v>
      </c>
      <c r="Z26" s="98">
        <v>5.3</v>
      </c>
      <c r="AA26" s="83">
        <v>7.3</v>
      </c>
      <c r="AB26" s="98">
        <v>5.3</v>
      </c>
      <c r="AC26" s="98">
        <v>4.4</v>
      </c>
      <c r="AD26" s="98">
        <v>5</v>
      </c>
      <c r="AE26" s="1053">
        <v>81</v>
      </c>
      <c r="AF26" s="900"/>
    </row>
    <row r="27" spans="1:32" ht="13.5" customHeight="1">
      <c r="A27" s="16">
        <v>22</v>
      </c>
      <c r="B27" s="1160">
        <v>9273</v>
      </c>
      <c r="C27" s="1171"/>
      <c r="D27" s="855">
        <v>6.7</v>
      </c>
      <c r="E27" s="223">
        <v>6</v>
      </c>
      <c r="F27" s="108">
        <v>4.5</v>
      </c>
      <c r="G27" s="108">
        <v>5</v>
      </c>
      <c r="H27" s="108">
        <v>5.5</v>
      </c>
      <c r="I27" s="108">
        <v>6</v>
      </c>
      <c r="J27" s="259">
        <v>5.5</v>
      </c>
      <c r="K27" s="259">
        <v>6.8</v>
      </c>
      <c r="L27" s="435">
        <v>8.7</v>
      </c>
      <c r="M27" s="41"/>
      <c r="N27" s="467">
        <v>5</v>
      </c>
      <c r="O27" s="108" t="s">
        <v>159</v>
      </c>
      <c r="P27" s="553">
        <v>7.8</v>
      </c>
      <c r="Q27" s="553">
        <v>5.5</v>
      </c>
      <c r="R27" s="320">
        <v>0</v>
      </c>
      <c r="S27" s="553">
        <v>5</v>
      </c>
      <c r="T27" s="553">
        <v>7</v>
      </c>
      <c r="U27" s="270">
        <v>6.5</v>
      </c>
      <c r="V27" s="36"/>
      <c r="W27" s="1029" t="s">
        <v>231</v>
      </c>
      <c r="X27" s="1030"/>
      <c r="Y27" s="1031"/>
      <c r="Z27" s="1032"/>
      <c r="AA27" s="1033"/>
      <c r="AB27" s="1034"/>
      <c r="AC27" s="1034"/>
      <c r="AD27" s="1035"/>
      <c r="AE27" s="1053"/>
      <c r="AF27" s="900"/>
    </row>
    <row r="28" spans="1:32" ht="13.5" customHeight="1">
      <c r="A28" s="16">
        <v>23</v>
      </c>
      <c r="B28" s="379">
        <v>9274</v>
      </c>
      <c r="C28" s="1172"/>
      <c r="D28" s="855">
        <v>8.6</v>
      </c>
      <c r="E28" s="259">
        <v>5</v>
      </c>
      <c r="F28" s="108">
        <v>5.5</v>
      </c>
      <c r="G28" s="108">
        <v>5.5</v>
      </c>
      <c r="H28" s="108">
        <v>6.95</v>
      </c>
      <c r="I28" s="108">
        <v>8</v>
      </c>
      <c r="J28" s="259">
        <v>8</v>
      </c>
      <c r="K28" s="108">
        <v>6.883333333333333</v>
      </c>
      <c r="L28" s="435">
        <v>9.6</v>
      </c>
      <c r="M28" s="41"/>
      <c r="N28" s="464">
        <v>9</v>
      </c>
      <c r="O28" s="319">
        <v>5.4</v>
      </c>
      <c r="P28" s="259">
        <v>5</v>
      </c>
      <c r="Q28" s="319">
        <v>6.2</v>
      </c>
      <c r="R28" s="319">
        <v>1.5</v>
      </c>
      <c r="S28" s="318">
        <v>7</v>
      </c>
      <c r="T28" s="319">
        <v>8.8</v>
      </c>
      <c r="U28" s="554">
        <v>5</v>
      </c>
      <c r="V28" s="36"/>
      <c r="W28" s="93">
        <v>6.3</v>
      </c>
      <c r="X28" s="98">
        <v>7.3</v>
      </c>
      <c r="Y28" s="90">
        <v>7</v>
      </c>
      <c r="Z28" s="83">
        <v>6.3</v>
      </c>
      <c r="AA28" s="83">
        <v>7.5</v>
      </c>
      <c r="AB28" s="98">
        <v>6.5</v>
      </c>
      <c r="AC28" s="98">
        <v>5.8</v>
      </c>
      <c r="AD28" s="98">
        <v>5.7</v>
      </c>
      <c r="AE28" s="1053">
        <v>40</v>
      </c>
      <c r="AF28" s="900"/>
    </row>
    <row r="29" spans="1:32" ht="13.5" customHeight="1">
      <c r="A29" s="13">
        <v>24</v>
      </c>
      <c r="B29" s="379">
        <v>9275</v>
      </c>
      <c r="C29" s="1172"/>
      <c r="D29" s="855">
        <v>7.75</v>
      </c>
      <c r="E29" s="108">
        <v>6.5</v>
      </c>
      <c r="F29" s="108">
        <v>5</v>
      </c>
      <c r="G29" s="108">
        <v>5.15</v>
      </c>
      <c r="H29" s="108">
        <v>6.25</v>
      </c>
      <c r="I29" s="108">
        <v>6.75</v>
      </c>
      <c r="J29" s="259">
        <v>5.75</v>
      </c>
      <c r="K29" s="108">
        <v>5.583333333333334</v>
      </c>
      <c r="L29" s="435">
        <v>7.2</v>
      </c>
      <c r="M29" s="41"/>
      <c r="N29" s="464">
        <v>8.5</v>
      </c>
      <c r="O29" s="319">
        <v>6.5</v>
      </c>
      <c r="P29" s="259">
        <v>5.5</v>
      </c>
      <c r="Q29" s="108">
        <v>5.7</v>
      </c>
      <c r="R29" s="319">
        <v>1</v>
      </c>
      <c r="S29" s="318">
        <v>5</v>
      </c>
      <c r="T29" s="319">
        <v>7.5</v>
      </c>
      <c r="U29" s="554">
        <v>6</v>
      </c>
      <c r="V29" s="36"/>
      <c r="W29" s="93">
        <v>6</v>
      </c>
      <c r="X29" s="90">
        <v>7.5</v>
      </c>
      <c r="Y29" s="91">
        <v>7.8</v>
      </c>
      <c r="Z29" s="98">
        <v>6</v>
      </c>
      <c r="AA29" s="83">
        <v>7.8</v>
      </c>
      <c r="AB29" s="98">
        <v>6.8</v>
      </c>
      <c r="AC29" s="98">
        <v>8.8</v>
      </c>
      <c r="AD29" s="98">
        <v>8.6</v>
      </c>
      <c r="AE29" s="1053">
        <v>44</v>
      </c>
      <c r="AF29" s="900"/>
    </row>
    <row r="30" spans="1:32" ht="13.5" customHeight="1">
      <c r="A30" s="16">
        <v>25</v>
      </c>
      <c r="B30" s="379">
        <v>9276</v>
      </c>
      <c r="C30" s="1172"/>
      <c r="D30" s="855">
        <v>10</v>
      </c>
      <c r="E30" s="259">
        <v>9.75</v>
      </c>
      <c r="F30" s="108">
        <v>5.5</v>
      </c>
      <c r="G30" s="108">
        <v>7.25</v>
      </c>
      <c r="H30" s="108">
        <v>8.25</v>
      </c>
      <c r="I30" s="108">
        <v>9.35</v>
      </c>
      <c r="J30" s="259">
        <v>8.75</v>
      </c>
      <c r="K30" s="108">
        <v>8.666666666666668</v>
      </c>
      <c r="L30" s="435">
        <v>9.9</v>
      </c>
      <c r="M30" s="41"/>
      <c r="N30" s="464">
        <v>10</v>
      </c>
      <c r="O30" s="319">
        <v>9.5</v>
      </c>
      <c r="P30" s="259">
        <v>8</v>
      </c>
      <c r="Q30" s="108">
        <v>9</v>
      </c>
      <c r="R30" s="108">
        <v>6</v>
      </c>
      <c r="S30" s="318">
        <v>10</v>
      </c>
      <c r="T30" s="319">
        <v>10</v>
      </c>
      <c r="U30" s="554">
        <v>10</v>
      </c>
      <c r="V30" s="36"/>
      <c r="W30" s="93">
        <v>9.5</v>
      </c>
      <c r="X30" s="98">
        <v>9.2</v>
      </c>
      <c r="Y30" s="90">
        <v>8.3</v>
      </c>
      <c r="Z30" s="83">
        <v>8.5</v>
      </c>
      <c r="AA30" s="83">
        <v>8</v>
      </c>
      <c r="AB30" s="98">
        <v>6.5</v>
      </c>
      <c r="AC30" s="98">
        <v>9.6</v>
      </c>
      <c r="AD30" s="98">
        <v>8.6</v>
      </c>
      <c r="AE30" s="1053">
        <v>6</v>
      </c>
      <c r="AF30" s="900"/>
    </row>
    <row r="31" spans="1:32" ht="13.5" customHeight="1">
      <c r="A31" s="16">
        <v>26</v>
      </c>
      <c r="B31" s="379">
        <v>9277</v>
      </c>
      <c r="C31" s="1172"/>
      <c r="D31" s="108">
        <v>6.1</v>
      </c>
      <c r="E31" s="259">
        <v>6.3</v>
      </c>
      <c r="F31" s="108">
        <v>6.5</v>
      </c>
      <c r="G31" s="108">
        <v>5.5</v>
      </c>
      <c r="H31" s="108">
        <v>5</v>
      </c>
      <c r="I31" s="108">
        <v>6</v>
      </c>
      <c r="J31" s="259">
        <v>5.25</v>
      </c>
      <c r="K31" s="108">
        <v>5.083333333333334</v>
      </c>
      <c r="L31" s="435">
        <v>6.3</v>
      </c>
      <c r="M31" s="41"/>
      <c r="N31" s="464">
        <v>7.5</v>
      </c>
      <c r="O31" s="319">
        <v>6.5</v>
      </c>
      <c r="P31" s="259">
        <v>4.2</v>
      </c>
      <c r="Q31" s="108">
        <v>5</v>
      </c>
      <c r="R31" s="108">
        <v>1.5</v>
      </c>
      <c r="S31" s="318">
        <v>6</v>
      </c>
      <c r="T31" s="319">
        <v>5</v>
      </c>
      <c r="U31" s="554">
        <v>5</v>
      </c>
      <c r="V31" s="36"/>
      <c r="W31" s="187">
        <v>6.8</v>
      </c>
      <c r="X31" s="187">
        <v>7.5</v>
      </c>
      <c r="Y31" s="82">
        <v>6.8</v>
      </c>
      <c r="Z31" s="98">
        <v>5</v>
      </c>
      <c r="AA31" s="187">
        <v>7</v>
      </c>
      <c r="AB31" s="82">
        <v>6</v>
      </c>
      <c r="AC31" s="187">
        <v>5.4</v>
      </c>
      <c r="AD31" s="187">
        <v>5</v>
      </c>
      <c r="AE31" s="1053">
        <v>74</v>
      </c>
      <c r="AF31" s="900"/>
    </row>
    <row r="32" spans="1:32" ht="13.5" customHeight="1">
      <c r="A32" s="13">
        <v>27</v>
      </c>
      <c r="B32" s="379">
        <v>9278</v>
      </c>
      <c r="C32" s="1172"/>
      <c r="D32" s="855">
        <v>9.8</v>
      </c>
      <c r="E32" s="259">
        <v>9</v>
      </c>
      <c r="F32" s="108">
        <v>8</v>
      </c>
      <c r="G32" s="108">
        <v>9.5</v>
      </c>
      <c r="H32" s="108">
        <v>9</v>
      </c>
      <c r="I32" s="108">
        <v>9.5</v>
      </c>
      <c r="J32" s="259">
        <v>9.25</v>
      </c>
      <c r="K32" s="108">
        <v>9.333333333333332</v>
      </c>
      <c r="L32" s="435">
        <v>9.2</v>
      </c>
      <c r="M32" s="41"/>
      <c r="N32" s="464">
        <v>9</v>
      </c>
      <c r="O32" s="108">
        <v>9.5</v>
      </c>
      <c r="P32" s="259">
        <v>9.5</v>
      </c>
      <c r="Q32" s="108">
        <v>8.5</v>
      </c>
      <c r="R32" s="319">
        <v>6</v>
      </c>
      <c r="S32" s="318">
        <v>8</v>
      </c>
      <c r="T32" s="319">
        <v>10</v>
      </c>
      <c r="U32" s="554">
        <v>9.5</v>
      </c>
      <c r="V32" s="36"/>
      <c r="W32" s="93">
        <v>7</v>
      </c>
      <c r="X32" s="90">
        <v>8.4</v>
      </c>
      <c r="Y32" s="83">
        <v>8.3</v>
      </c>
      <c r="Z32" s="98">
        <v>8.8</v>
      </c>
      <c r="AA32" s="83">
        <v>8.8</v>
      </c>
      <c r="AB32" s="111">
        <v>7</v>
      </c>
      <c r="AC32" s="98">
        <v>9.4</v>
      </c>
      <c r="AD32" s="98">
        <v>8.4</v>
      </c>
      <c r="AE32" s="1053">
        <v>40</v>
      </c>
      <c r="AF32" s="900"/>
    </row>
    <row r="33" spans="1:32" ht="13.5" customHeight="1">
      <c r="A33" s="16">
        <v>28</v>
      </c>
      <c r="B33" s="379">
        <v>9279</v>
      </c>
      <c r="C33" s="1169"/>
      <c r="D33" s="108">
        <v>10</v>
      </c>
      <c r="E33" s="108">
        <v>7.5</v>
      </c>
      <c r="F33" s="108">
        <v>6</v>
      </c>
      <c r="G33" s="108">
        <v>6.5</v>
      </c>
      <c r="H33" s="108">
        <v>8.5</v>
      </c>
      <c r="I33" s="108">
        <v>9.5</v>
      </c>
      <c r="J33" s="259">
        <v>9.25</v>
      </c>
      <c r="K33" s="108">
        <v>7.066666666666666</v>
      </c>
      <c r="L33" s="435">
        <v>10</v>
      </c>
      <c r="M33" s="41"/>
      <c r="N33" s="108">
        <v>10</v>
      </c>
      <c r="O33" s="319">
        <v>8</v>
      </c>
      <c r="P33" s="108">
        <v>6</v>
      </c>
      <c r="Q33" s="108">
        <v>6</v>
      </c>
      <c r="R33" s="108">
        <v>5</v>
      </c>
      <c r="S33" s="318">
        <v>7</v>
      </c>
      <c r="T33" s="319">
        <v>7</v>
      </c>
      <c r="U33" s="554">
        <v>9</v>
      </c>
      <c r="V33" s="36"/>
      <c r="W33" s="105">
        <v>7</v>
      </c>
      <c r="X33" s="82">
        <v>8.5</v>
      </c>
      <c r="Y33" s="82">
        <v>8.3</v>
      </c>
      <c r="Z33" s="82">
        <v>6.8</v>
      </c>
      <c r="AA33" s="82">
        <v>7.8</v>
      </c>
      <c r="AB33" s="82">
        <v>7</v>
      </c>
      <c r="AC33" s="82">
        <v>8.2</v>
      </c>
      <c r="AD33" s="82">
        <v>5.2</v>
      </c>
      <c r="AE33" s="1053">
        <v>6</v>
      </c>
      <c r="AF33" s="900"/>
    </row>
    <row r="34" spans="1:32" ht="13.5" customHeight="1">
      <c r="A34" s="16">
        <v>29</v>
      </c>
      <c r="B34" s="664">
        <v>9280</v>
      </c>
      <c r="C34" s="1174"/>
      <c r="D34" s="855">
        <v>6.75</v>
      </c>
      <c r="E34" s="259">
        <v>6.5</v>
      </c>
      <c r="F34" s="108">
        <v>5</v>
      </c>
      <c r="G34" s="108">
        <v>5.1</v>
      </c>
      <c r="H34" s="108">
        <v>6.35</v>
      </c>
      <c r="I34" s="108">
        <v>6.75</v>
      </c>
      <c r="J34" s="259">
        <v>7.75</v>
      </c>
      <c r="K34" s="108">
        <v>5</v>
      </c>
      <c r="L34" s="435">
        <v>7.2</v>
      </c>
      <c r="M34" s="41"/>
      <c r="N34" s="464">
        <v>7.5</v>
      </c>
      <c r="O34" s="319">
        <v>6</v>
      </c>
      <c r="P34" s="259">
        <v>3.8</v>
      </c>
      <c r="Q34" s="108">
        <v>7.5</v>
      </c>
      <c r="R34" s="319">
        <v>2</v>
      </c>
      <c r="S34" s="318">
        <v>5</v>
      </c>
      <c r="T34" s="319">
        <v>8</v>
      </c>
      <c r="U34" s="554">
        <v>6</v>
      </c>
      <c r="V34" s="36"/>
      <c r="W34" s="105">
        <v>6</v>
      </c>
      <c r="X34" s="82">
        <v>7.9</v>
      </c>
      <c r="Y34" s="82">
        <v>6.8</v>
      </c>
      <c r="Z34" s="82">
        <v>6</v>
      </c>
      <c r="AA34" s="82">
        <v>7.3</v>
      </c>
      <c r="AB34" s="82">
        <v>6</v>
      </c>
      <c r="AC34" s="82">
        <v>4.7</v>
      </c>
      <c r="AD34" s="82">
        <v>3.9</v>
      </c>
      <c r="AE34" s="1053">
        <v>71</v>
      </c>
      <c r="AF34" s="900"/>
    </row>
    <row r="35" spans="1:32" ht="13.5" customHeight="1">
      <c r="A35" s="13">
        <v>30</v>
      </c>
      <c r="B35" s="380">
        <v>9579</v>
      </c>
      <c r="C35" s="865"/>
      <c r="D35" s="188">
        <v>8.5</v>
      </c>
      <c r="E35" s="105">
        <v>5.3</v>
      </c>
      <c r="F35" s="108">
        <v>5</v>
      </c>
      <c r="G35" s="189">
        <v>7.2</v>
      </c>
      <c r="H35" s="189">
        <v>6.4</v>
      </c>
      <c r="I35" s="108">
        <v>6.4</v>
      </c>
      <c r="J35" s="189">
        <v>5.5</v>
      </c>
      <c r="K35" s="189">
        <v>6.3</v>
      </c>
      <c r="L35" s="189">
        <v>8.8</v>
      </c>
      <c r="M35" s="215"/>
      <c r="N35" s="189">
        <v>8</v>
      </c>
      <c r="O35" s="189">
        <v>5.5</v>
      </c>
      <c r="P35" s="189">
        <v>9.6</v>
      </c>
      <c r="Q35" s="108">
        <v>6</v>
      </c>
      <c r="R35" s="108">
        <v>0</v>
      </c>
      <c r="S35" s="189">
        <v>8</v>
      </c>
      <c r="T35" s="189">
        <v>5.5</v>
      </c>
      <c r="U35" s="189">
        <v>5.7</v>
      </c>
      <c r="V35" s="36"/>
      <c r="W35" s="105">
        <v>7.3</v>
      </c>
      <c r="X35" s="82">
        <v>6.9</v>
      </c>
      <c r="Y35" s="82">
        <v>7.3</v>
      </c>
      <c r="Z35" s="82">
        <v>6.8</v>
      </c>
      <c r="AA35" s="82">
        <v>6.3</v>
      </c>
      <c r="AB35" s="82">
        <v>5.5</v>
      </c>
      <c r="AC35" s="82">
        <v>7.8</v>
      </c>
      <c r="AD35" s="82">
        <v>6.2</v>
      </c>
      <c r="AE35" s="1053">
        <v>77</v>
      </c>
      <c r="AF35" s="900"/>
    </row>
    <row r="36" spans="1:32" ht="13.5" customHeight="1">
      <c r="A36" s="16">
        <v>31</v>
      </c>
      <c r="B36" s="380">
        <v>9580</v>
      </c>
      <c r="C36" s="865"/>
      <c r="D36" s="188">
        <v>7.1</v>
      </c>
      <c r="E36" s="189">
        <v>6.5</v>
      </c>
      <c r="F36" s="189">
        <v>8.6</v>
      </c>
      <c r="G36" s="189">
        <v>10</v>
      </c>
      <c r="H36" s="189">
        <v>9.8</v>
      </c>
      <c r="I36" s="189">
        <v>8.8</v>
      </c>
      <c r="J36" s="189">
        <v>9</v>
      </c>
      <c r="K36" s="189">
        <v>9.3</v>
      </c>
      <c r="L36" s="189">
        <v>9.7</v>
      </c>
      <c r="M36" s="215"/>
      <c r="N36" s="189">
        <v>6.4</v>
      </c>
      <c r="O36" s="189">
        <v>7.3</v>
      </c>
      <c r="P36" s="189">
        <v>9.6</v>
      </c>
      <c r="Q36" s="189">
        <v>5.5</v>
      </c>
      <c r="R36" s="189">
        <v>7.6</v>
      </c>
      <c r="S36" s="189">
        <v>5.5</v>
      </c>
      <c r="T36" s="189">
        <v>8</v>
      </c>
      <c r="U36" s="189">
        <v>9</v>
      </c>
      <c r="V36" s="36"/>
      <c r="W36" s="105">
        <v>5.3</v>
      </c>
      <c r="X36" s="82">
        <v>7.1</v>
      </c>
      <c r="Y36" s="82">
        <v>7.3</v>
      </c>
      <c r="Z36" s="82">
        <v>7.5</v>
      </c>
      <c r="AA36" s="82">
        <v>6.8</v>
      </c>
      <c r="AB36" s="82">
        <v>5.8</v>
      </c>
      <c r="AC36" s="82">
        <v>7.4</v>
      </c>
      <c r="AD36" s="82">
        <v>6.6</v>
      </c>
      <c r="AE36" s="1053">
        <v>45</v>
      </c>
      <c r="AF36" s="900"/>
    </row>
    <row r="37" spans="1:32" ht="13.5" customHeight="1">
      <c r="A37" s="16">
        <v>32</v>
      </c>
      <c r="B37" s="380">
        <v>9581</v>
      </c>
      <c r="C37" s="865"/>
      <c r="D37" s="188">
        <v>7.2</v>
      </c>
      <c r="E37" s="189">
        <v>7.8</v>
      </c>
      <c r="F37" s="189">
        <v>7.8</v>
      </c>
      <c r="G37" s="189">
        <v>10</v>
      </c>
      <c r="H37" s="189">
        <v>8.3</v>
      </c>
      <c r="I37" s="189">
        <v>7</v>
      </c>
      <c r="J37" s="189">
        <v>7.4</v>
      </c>
      <c r="K37" s="189">
        <v>9.5</v>
      </c>
      <c r="L37" s="189">
        <v>9.2</v>
      </c>
      <c r="M37" s="215"/>
      <c r="N37" s="108">
        <v>5</v>
      </c>
      <c r="O37" s="189">
        <v>8.5</v>
      </c>
      <c r="P37" s="189">
        <v>9.8</v>
      </c>
      <c r="Q37" s="189">
        <v>8</v>
      </c>
      <c r="R37" s="189">
        <v>8.5</v>
      </c>
      <c r="S37" s="897">
        <v>6.5</v>
      </c>
      <c r="T37" s="189">
        <v>6</v>
      </c>
      <c r="U37" s="189">
        <v>8.5</v>
      </c>
      <c r="V37" s="36"/>
      <c r="W37" s="105">
        <v>5.5</v>
      </c>
      <c r="X37" s="82">
        <v>8.5</v>
      </c>
      <c r="Y37" s="82">
        <v>7.5</v>
      </c>
      <c r="Z37" s="82">
        <v>5</v>
      </c>
      <c r="AA37" s="82">
        <v>8.3</v>
      </c>
      <c r="AB37" s="82">
        <v>6.5</v>
      </c>
      <c r="AC37" s="82">
        <v>7.6</v>
      </c>
      <c r="AD37" s="82">
        <v>7.6</v>
      </c>
      <c r="AE37" s="1053">
        <v>8</v>
      </c>
      <c r="AF37" s="900"/>
    </row>
    <row r="38" spans="1:32" ht="13.5" customHeight="1">
      <c r="A38" s="13">
        <v>33</v>
      </c>
      <c r="B38" s="380">
        <v>9582</v>
      </c>
      <c r="C38" s="865"/>
      <c r="D38" s="188">
        <v>7.3</v>
      </c>
      <c r="E38" s="88">
        <v>6.2</v>
      </c>
      <c r="F38" s="108">
        <v>7.3</v>
      </c>
      <c r="G38" s="189">
        <v>5</v>
      </c>
      <c r="H38" s="189">
        <v>5</v>
      </c>
      <c r="I38" s="189">
        <v>6.5</v>
      </c>
      <c r="J38" s="108">
        <v>4</v>
      </c>
      <c r="K38" s="259">
        <v>7</v>
      </c>
      <c r="L38" s="189">
        <v>8</v>
      </c>
      <c r="M38" s="215"/>
      <c r="N38" s="189">
        <v>6.8</v>
      </c>
      <c r="O38" s="189">
        <v>6.8</v>
      </c>
      <c r="P38" s="108">
        <v>4.3</v>
      </c>
      <c r="Q38" s="189">
        <v>6</v>
      </c>
      <c r="R38" s="108">
        <v>2</v>
      </c>
      <c r="S38" s="189">
        <v>5</v>
      </c>
      <c r="T38" s="189">
        <v>5</v>
      </c>
      <c r="U38" s="189">
        <v>5</v>
      </c>
      <c r="V38" s="36"/>
      <c r="W38" s="105">
        <v>6.5</v>
      </c>
      <c r="X38" s="82">
        <v>6.6</v>
      </c>
      <c r="Y38" s="82">
        <v>6.5</v>
      </c>
      <c r="Z38" s="82">
        <v>6.3</v>
      </c>
      <c r="AA38" s="82">
        <v>7.5</v>
      </c>
      <c r="AB38" s="82">
        <v>6.8</v>
      </c>
      <c r="AC38" s="82">
        <v>5</v>
      </c>
      <c r="AD38" s="82">
        <v>6</v>
      </c>
      <c r="AE38" s="1053">
        <v>12</v>
      </c>
      <c r="AF38" s="900"/>
    </row>
    <row r="39" spans="1:32" ht="13.5" customHeight="1">
      <c r="A39" s="16">
        <v>34</v>
      </c>
      <c r="B39" s="380">
        <v>9591</v>
      </c>
      <c r="C39" s="865"/>
      <c r="D39" s="188">
        <v>6.1</v>
      </c>
      <c r="E39" s="189">
        <v>6.6</v>
      </c>
      <c r="F39" s="189">
        <v>5</v>
      </c>
      <c r="G39" s="189">
        <v>8.6</v>
      </c>
      <c r="H39" s="189">
        <v>7.9</v>
      </c>
      <c r="I39" s="189">
        <v>6</v>
      </c>
      <c r="J39" s="189">
        <v>6.7</v>
      </c>
      <c r="K39" s="189">
        <v>7.4</v>
      </c>
      <c r="L39" s="189">
        <v>8.6</v>
      </c>
      <c r="M39" s="215"/>
      <c r="N39" s="189">
        <v>5.3</v>
      </c>
      <c r="O39" s="189">
        <v>5.8</v>
      </c>
      <c r="P39" s="189">
        <v>8</v>
      </c>
      <c r="Q39" s="189">
        <v>6</v>
      </c>
      <c r="R39" s="189">
        <v>8.1</v>
      </c>
      <c r="S39" s="189">
        <v>6.5</v>
      </c>
      <c r="T39" s="189">
        <v>6</v>
      </c>
      <c r="U39" s="189">
        <v>9</v>
      </c>
      <c r="V39" s="36"/>
      <c r="W39" s="105">
        <v>5.5</v>
      </c>
      <c r="X39" s="82">
        <v>6</v>
      </c>
      <c r="Y39" s="82">
        <v>6</v>
      </c>
      <c r="Z39" s="82">
        <v>4</v>
      </c>
      <c r="AA39" s="82">
        <v>5.8</v>
      </c>
      <c r="AB39" s="82">
        <v>4.8</v>
      </c>
      <c r="AC39" s="82">
        <v>3.3</v>
      </c>
      <c r="AD39" s="82">
        <v>6</v>
      </c>
      <c r="AE39" s="1053">
        <v>31</v>
      </c>
      <c r="AF39" s="900"/>
    </row>
    <row r="40" spans="1:32" ht="13.5" customHeight="1">
      <c r="A40" s="13">
        <v>35</v>
      </c>
      <c r="B40" s="380"/>
      <c r="C40" s="1165"/>
      <c r="D40" s="857"/>
      <c r="E40" s="442"/>
      <c r="F40" s="257"/>
      <c r="G40" s="374"/>
      <c r="H40" s="257"/>
      <c r="I40" s="257"/>
      <c r="J40" s="257"/>
      <c r="K40" s="257"/>
      <c r="L40" s="372"/>
      <c r="M40" s="373"/>
      <c r="N40" s="555"/>
      <c r="O40" s="556"/>
      <c r="P40" s="441"/>
      <c r="Q40" s="556"/>
      <c r="R40" s="556"/>
      <c r="S40" s="558"/>
      <c r="T40" s="556"/>
      <c r="U40" s="559"/>
      <c r="V40" s="36"/>
      <c r="W40" s="105"/>
      <c r="X40" s="82"/>
      <c r="Y40" s="82"/>
      <c r="Z40" s="82"/>
      <c r="AA40" s="82"/>
      <c r="AB40" s="82"/>
      <c r="AC40" s="82"/>
      <c r="AD40" s="82"/>
      <c r="AE40" s="1053"/>
      <c r="AF40" s="900"/>
    </row>
    <row r="41" spans="1:32" ht="13.5" customHeight="1">
      <c r="A41" s="16">
        <v>36</v>
      </c>
      <c r="B41" s="664"/>
      <c r="C41" s="1174"/>
      <c r="D41" s="855"/>
      <c r="E41" s="259"/>
      <c r="F41" s="108"/>
      <c r="G41" s="108"/>
      <c r="H41" s="108"/>
      <c r="I41" s="108"/>
      <c r="J41" s="259"/>
      <c r="K41" s="108"/>
      <c r="L41" s="435"/>
      <c r="M41" s="41"/>
      <c r="N41" s="464"/>
      <c r="O41" s="319"/>
      <c r="P41" s="259"/>
      <c r="Q41" s="108"/>
      <c r="R41" s="319"/>
      <c r="S41" s="318"/>
      <c r="T41" s="319"/>
      <c r="U41" s="554"/>
      <c r="V41" s="36"/>
      <c r="W41" s="105"/>
      <c r="X41" s="82"/>
      <c r="Y41" s="82"/>
      <c r="Z41" s="82"/>
      <c r="AA41" s="82"/>
      <c r="AB41" s="82"/>
      <c r="AC41" s="82"/>
      <c r="AD41" s="82"/>
      <c r="AE41" s="967"/>
      <c r="AF41" s="900"/>
    </row>
    <row r="42" spans="1:32" ht="13.5" customHeight="1">
      <c r="A42" s="13">
        <v>37</v>
      </c>
      <c r="B42" s="380"/>
      <c r="C42" s="1165"/>
      <c r="D42" s="857"/>
      <c r="E42" s="442"/>
      <c r="F42" s="257"/>
      <c r="G42" s="374"/>
      <c r="H42" s="257"/>
      <c r="I42" s="257"/>
      <c r="J42" s="257"/>
      <c r="K42" s="257"/>
      <c r="L42" s="372"/>
      <c r="M42" s="373"/>
      <c r="N42" s="555"/>
      <c r="O42" s="556"/>
      <c r="P42" s="441"/>
      <c r="Q42" s="556"/>
      <c r="R42" s="556"/>
      <c r="S42" s="558"/>
      <c r="T42" s="556"/>
      <c r="U42" s="559"/>
      <c r="V42" s="36"/>
      <c r="W42" s="105"/>
      <c r="X42" s="82"/>
      <c r="Y42" s="82"/>
      <c r="Z42" s="82"/>
      <c r="AA42" s="82"/>
      <c r="AB42" s="82"/>
      <c r="AC42" s="82"/>
      <c r="AD42" s="82"/>
      <c r="AE42" s="967"/>
      <c r="AF42" s="900"/>
    </row>
    <row r="43" spans="1:32" ht="13.5" customHeight="1" thickBot="1">
      <c r="A43" s="16">
        <v>38</v>
      </c>
      <c r="B43" s="380"/>
      <c r="C43" s="1165"/>
      <c r="D43" s="857"/>
      <c r="E43" s="442"/>
      <c r="F43" s="257"/>
      <c r="G43" s="374"/>
      <c r="H43" s="257"/>
      <c r="I43" s="257"/>
      <c r="J43" s="257"/>
      <c r="K43" s="257"/>
      <c r="L43" s="372"/>
      <c r="M43" s="373"/>
      <c r="N43" s="555"/>
      <c r="O43" s="556"/>
      <c r="P43" s="441"/>
      <c r="Q43" s="556"/>
      <c r="R43" s="556"/>
      <c r="S43" s="558"/>
      <c r="T43" s="556"/>
      <c r="U43" s="559"/>
      <c r="V43" s="36"/>
      <c r="W43" s="105"/>
      <c r="X43" s="82"/>
      <c r="Y43" s="82"/>
      <c r="Z43" s="82"/>
      <c r="AA43" s="82"/>
      <c r="AB43" s="82"/>
      <c r="AC43" s="82"/>
      <c r="AD43" s="82"/>
      <c r="AE43" s="967"/>
      <c r="AF43" s="903"/>
    </row>
    <row r="44" spans="1:31" ht="12" customHeight="1">
      <c r="A44" s="18"/>
      <c r="B44" s="1163"/>
      <c r="C44" s="1164" t="s">
        <v>103</v>
      </c>
      <c r="D44" s="31"/>
      <c r="E44" s="31"/>
      <c r="F44" s="31"/>
      <c r="G44" s="31"/>
      <c r="H44" s="1181" t="s">
        <v>61</v>
      </c>
      <c r="I44" s="1181"/>
      <c r="J44" s="1181"/>
      <c r="K44" s="1181"/>
      <c r="L44" s="1181"/>
      <c r="M44" s="1181"/>
      <c r="N44" s="1181"/>
      <c r="O44" s="1181"/>
      <c r="P44" s="1181"/>
      <c r="Q44" s="31"/>
      <c r="R44" s="560"/>
      <c r="S44" s="34"/>
      <c r="T44" s="1180" t="s">
        <v>183</v>
      </c>
      <c r="U44" s="1182"/>
      <c r="V44" s="1182"/>
      <c r="W44" s="1182"/>
      <c r="X44" s="1182"/>
      <c r="Y44" s="1182"/>
      <c r="Z44" s="1182"/>
      <c r="AA44" s="1182"/>
      <c r="AB44" s="1180"/>
      <c r="AC44" s="1182"/>
      <c r="AD44" s="31"/>
      <c r="AE44" s="1072"/>
    </row>
    <row r="45" spans="1:31" ht="12" customHeight="1">
      <c r="A45" s="18"/>
      <c r="B45" s="1163"/>
      <c r="C45" s="116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1"/>
      <c r="S45" s="11"/>
      <c r="T45" s="11"/>
      <c r="U45" s="1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2" customHeight="1">
      <c r="A46" s="18"/>
      <c r="B46" s="18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966"/>
    </row>
    <row r="47" spans="1:31" ht="12" customHeight="1">
      <c r="A47" s="18"/>
      <c r="B47" s="18"/>
      <c r="C47" s="11" t="s">
        <v>150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  <c r="T47" s="11"/>
      <c r="U47" s="11"/>
      <c r="V47" s="40"/>
      <c r="W47" s="1191" t="s">
        <v>209</v>
      </c>
      <c r="X47" s="1191"/>
      <c r="Y47" s="1191"/>
      <c r="Z47" s="1191"/>
      <c r="AA47" s="1188"/>
      <c r="AB47" s="1188"/>
      <c r="AC47" s="1188"/>
      <c r="AD47" s="1188"/>
      <c r="AE47" s="966"/>
    </row>
    <row r="48" spans="1:31" ht="12" customHeight="1">
      <c r="A48" s="18"/>
      <c r="B48" s="18"/>
      <c r="C48" s="11" t="s">
        <v>98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  <c r="T48" s="11"/>
      <c r="U48" s="11"/>
      <c r="V48" s="40"/>
      <c r="W48" s="1191" t="s">
        <v>210</v>
      </c>
      <c r="X48" s="1191"/>
      <c r="Y48" s="1191"/>
      <c r="Z48" s="1191"/>
      <c r="AA48" s="1188"/>
      <c r="AB48" s="1188"/>
      <c r="AC48" s="1188"/>
      <c r="AD48" s="1188"/>
      <c r="AE48" s="963"/>
    </row>
  </sheetData>
  <sheetProtection/>
  <mergeCells count="14">
    <mergeCell ref="A4:A5"/>
    <mergeCell ref="D4:L4"/>
    <mergeCell ref="D2:U2"/>
    <mergeCell ref="D3:U3"/>
    <mergeCell ref="N4:U4"/>
    <mergeCell ref="W48:AD48"/>
    <mergeCell ref="H44:P44"/>
    <mergeCell ref="T44:AC44"/>
    <mergeCell ref="AA1:AF1"/>
    <mergeCell ref="AA2:AF2"/>
    <mergeCell ref="AA3:AF3"/>
    <mergeCell ref="AF4:AF5"/>
    <mergeCell ref="W4:AD4"/>
    <mergeCell ref="W47:AD47"/>
  </mergeCells>
  <conditionalFormatting sqref="R21:R22 P21 E38:F38 P25:P27 E9 Q35:R35 N37 P38 R38 S40:U40 E29 D10:F10 Q42 N42 E41 G41 K41 N43:Q43 R6 S42:U43 F42:F43 Q40 N22 N40 F40 F15 O21:O22 N14:P15 O34:P34 O29 M40:M43 P10:P11 F26:F27 E24 O19 E31:G31 R40:R43 G11 E11 D12:E12 N12 O9:O12 D14:E14 Q26:Q27 F18 R14:R19 F21:F22 G20 R24:R29 M6:M34 G34 R8:R12 O40:P42 O6:P6 E6 O31:R31 P18 T26:T27 R34 O24 J38:K38 I35 E17 E27 E34:E35 K27 W6:AD43 F35">
    <cfRule type="cellIs" priority="33" dxfId="1" operator="greaterThanOrEqual" stopIfTrue="1">
      <formula>5</formula>
    </cfRule>
    <cfRule type="cellIs" priority="34" dxfId="0" operator="lessThan" stopIfTrue="1">
      <formula>5</formula>
    </cfRule>
  </conditionalFormatting>
  <conditionalFormatting sqref="V6:V43 AE41:AE44">
    <cfRule type="cellIs" priority="35" dxfId="10" operator="greaterThanOrEqual" stopIfTrue="1">
      <formula>5</formula>
    </cfRule>
    <cfRule type="cellIs" priority="36" dxfId="11" operator="lessThan" stopIfTrue="1">
      <formula>5</formula>
    </cfRule>
  </conditionalFormatting>
  <conditionalFormatting sqref="G42:L43 F23:F25 N41 S41:U41 D42:E43 Q41 L41 D41 F41 G40:L40 F28:H30 D40:E40 H41:J41 P28:Q29 E23 S28:U29 I28:J34 O25:O28 F9 D6:D9 G21 G32:G33 G18:G19 N13:R13 P12:Q12 F11:F13 D13:E13 O30:U30 O32:U33 G12:G13 P19 D11 I36:I39 F14:G14 Q14:Q15 N16:Q17 L6:L17 F32:F34 Q6 N8:O8 N6 F6:K8 D22:E22 D15:D21 N18:N21 S6:U25 S26:S27 O18 U26:U27 R23 Q18:Q25 P22 N23:P23 P24 G23:J27 E30 E32:E33 Q34 S31:U31 R39 R20 E7:E8 G9:G10 G15 H18:L21 H9:K17 G22:L22 F19:F20 E18:E21 E15:E16 H31:H34 P8:P9 N7:R7 Q8:Q11 N9:N11 O20:P20 P39 S34:U39 N38:N39 N24:N36 O35:O39 P35:P37 Q36:Q39 R36:R37 J35:J37 E28 F16:G17 E25:E26 D23:D39 J39:K39 L23:L39 K23:K26 K28:K37 G35:H39 E36:F37 E39:F39">
    <cfRule type="cellIs" priority="37" dxfId="10" operator="greaterThanOrEqual" stopIfTrue="1">
      <formula>5</formula>
    </cfRule>
    <cfRule type="cellIs" priority="38" dxfId="0" operator="lessThan" stopIfTrue="1">
      <formula>5</formula>
    </cfRule>
  </conditionalFormatting>
  <conditionalFormatting sqref="M35:M39">
    <cfRule type="cellIs" priority="45" dxfId="314" operator="greaterThanOrEqual" stopIfTrue="1">
      <formula>5</formula>
    </cfRule>
    <cfRule type="cellIs" priority="46" dxfId="0" operator="lessThan" stopIfTrue="1">
      <formula>5</formula>
    </cfRule>
  </conditionalFormatting>
  <conditionalFormatting sqref="AE6:AE40">
    <cfRule type="cellIs" priority="9" dxfId="11" operator="greaterThanOrEqual" stopIfTrue="1">
      <formula>90</formula>
    </cfRule>
    <cfRule type="cellIs" priority="10" dxfId="5" operator="lessThan" stopIfTrue="1">
      <formula>90</formula>
    </cfRule>
  </conditionalFormatting>
  <printOptions horizontalCentered="1"/>
  <pageMargins left="0.3937007874015748" right="0" top="0.3937007874015748" bottom="0.3937007874015748" header="0.2755905511811024" footer="0.1968503937007874"/>
  <pageSetup horizontalDpi="300" verticalDpi="300" orientation="landscape" paperSize="9" scale="70" r:id="rId1"/>
  <headerFooter alignWithMargins="0">
    <oddFooter>&amp;L&amp;"Calibri,Κανονικά"&amp;8Ε.ΑΕΝ.03.03 ΠΙΝΑΚΑΣ ΤΕΛΙΚΗΣ ΒΑΘΜΟΛΟΓΙΑΣ&amp;R&amp;"Calibri,Κανονικά"&amp;8Έκδοση 3η 01-09-2014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Βάσω</cp:lastModifiedBy>
  <cp:lastPrinted>2021-07-09T09:06:12Z</cp:lastPrinted>
  <dcterms:created xsi:type="dcterms:W3CDTF">2003-01-22T08:09:57Z</dcterms:created>
  <dcterms:modified xsi:type="dcterms:W3CDTF">2021-07-12T12:23:21Z</dcterms:modified>
  <cp:category/>
  <cp:version/>
  <cp:contentType/>
  <cp:contentStatus/>
</cp:coreProperties>
</file>