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4628" windowHeight="9228" activeTab="0"/>
  </bookViews>
  <sheets>
    <sheet name=" ΤΕΛ 15 16" sheetId="1" r:id="rId1"/>
    <sheet name=" ΤΕΛ 16-17" sheetId="2" r:id="rId2"/>
  </sheets>
  <definedNames>
    <definedName name="_xlnm.Print_Titles" localSheetId="0">' ΤΕΛ 15 16'!$1:$6</definedName>
    <definedName name="_xlnm.Print_Titles" localSheetId="1">' ΤΕΛ 16-17'!$1:$5</definedName>
  </definedNames>
  <calcPr fullCalcOnLoad="1"/>
</workbook>
</file>

<file path=xl/sharedStrings.xml><?xml version="1.0" encoding="utf-8"?>
<sst xmlns="http://schemas.openxmlformats.org/spreadsheetml/2006/main" count="943" uniqueCount="135">
  <si>
    <t xml:space="preserve">    Α.Ε.Ν. ΑΣΠΡΟΠΥΡΓΟΥ </t>
  </si>
  <si>
    <t xml:space="preserve">    ΣΧΟΛΗ ΠΛΟΙΑΡΧΩΝ</t>
  </si>
  <si>
    <t>Αύξων Αριθμός</t>
  </si>
  <si>
    <t>Αριθμός Μητρώου</t>
  </si>
  <si>
    <t>Επώνυμο - Όνομα Σπουδαστού</t>
  </si>
  <si>
    <t>Μαθηματικά</t>
  </si>
  <si>
    <t>Φυσική</t>
  </si>
  <si>
    <t>Ναυτικό Δίκαιο</t>
  </si>
  <si>
    <t>Ναυτιλία</t>
  </si>
  <si>
    <t>Επικοινωνίες</t>
  </si>
  <si>
    <t>Ν.Μετεωρολογία</t>
  </si>
  <si>
    <t>ΡΑΝΤΑΡ</t>
  </si>
  <si>
    <t>Ν.Η.Ο.</t>
  </si>
  <si>
    <t>Η/Υ</t>
  </si>
  <si>
    <t xml:space="preserve"> Ανθρώπ Σχέσεις</t>
  </si>
  <si>
    <t>Αλληλογραφία</t>
  </si>
  <si>
    <t>Ο. Ε. Π.</t>
  </si>
  <si>
    <t>Ν.Τέχνη ΔΚΑΣ</t>
  </si>
  <si>
    <t>Ευστάθεια</t>
  </si>
  <si>
    <t>ΑΡΠΑ Τήρ.Φυλακής</t>
  </si>
  <si>
    <t>Ο Διευθυντής</t>
  </si>
  <si>
    <t>Ο Διοικητής</t>
  </si>
  <si>
    <t>Πλοίαρχος  Α' Ε.Ν.</t>
  </si>
  <si>
    <t>Θεωρήθηκε</t>
  </si>
  <si>
    <t>Ναυτ.Τέχνη</t>
  </si>
  <si>
    <t xml:space="preserve">Ναυπηγία </t>
  </si>
  <si>
    <t>Ναυτ Δίκαιο</t>
  </si>
  <si>
    <t>Ν  Αγγλικά</t>
  </si>
  <si>
    <t>Ν Τέχνη</t>
  </si>
  <si>
    <t xml:space="preserve">Δ Κ Α Σ </t>
  </si>
  <si>
    <t xml:space="preserve">  Γεωγραφία</t>
  </si>
  <si>
    <t>Πληροφ/ή Η/Υ</t>
  </si>
  <si>
    <t>Μεταφ Φορτιων</t>
  </si>
  <si>
    <t>Ναυτιλ Δίκαιο</t>
  </si>
  <si>
    <t>Διεθν Καν/μοί</t>
  </si>
  <si>
    <t xml:space="preserve">   Γ΄   εξάμηνο</t>
  </si>
  <si>
    <t xml:space="preserve">  Α΄   εξάμηνο</t>
  </si>
  <si>
    <t xml:space="preserve">  Β΄   εξάμηνο</t>
  </si>
  <si>
    <t xml:space="preserve">   Δ΄   εξάμηνο</t>
  </si>
  <si>
    <t>Ε΄    εξάμηνο</t>
  </si>
  <si>
    <t xml:space="preserve">   ΣΤ΄   εξάμηνο</t>
  </si>
  <si>
    <t xml:space="preserve">         </t>
  </si>
  <si>
    <t xml:space="preserve"> Ναυτ Μηχανές</t>
  </si>
  <si>
    <r>
      <t xml:space="preserve">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</t>
    </r>
  </si>
  <si>
    <t>χωρίς Β εκπ ταξίδι</t>
  </si>
  <si>
    <t>Ασφ Φυλ  ISM</t>
  </si>
  <si>
    <r>
      <t xml:space="preserve">                       ΠΙΝΑΚΑΣ   </t>
    </r>
    <r>
      <rPr>
        <b/>
        <sz val="16"/>
        <color indexed="12"/>
        <rFont val="Calibri"/>
        <family val="2"/>
      </rPr>
      <t>Τ Ε Λ Ι Κ Η Σ</t>
    </r>
    <r>
      <rPr>
        <b/>
        <sz val="16"/>
        <rFont val="Calibri"/>
        <family val="2"/>
      </rPr>
      <t xml:space="preserve">    ΕΠΙΔΟΣΗΣ</t>
    </r>
  </si>
  <si>
    <t xml:space="preserve">     Α.Ε.Ν. ΑΣΠΡΟΠΥΡΓΟΥ</t>
  </si>
  <si>
    <t xml:space="preserve">     ΣΧΟΛΗ ΠΛΟΙΑΡΧΩΝ</t>
  </si>
  <si>
    <r>
      <t xml:space="preserve">          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</si>
  <si>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t>Οφειλόμενα  Α΄  εξαμ</t>
  </si>
  <si>
    <t>Οφειλόμενα   Β΄ εξαμ</t>
  </si>
  <si>
    <t>Οφειλόμενα   Γ΄ εξαμ</t>
  </si>
  <si>
    <t>Οφειλόμενα   Δ΄  εξαμ</t>
  </si>
  <si>
    <t>Μαθήματα   Ε΄  εξαμ</t>
  </si>
  <si>
    <t>Μαθήματα   ΣΤ΄  εξαμ</t>
  </si>
  <si>
    <t>Μαθηματικά Ι</t>
  </si>
  <si>
    <t>Φυσική  Ι</t>
  </si>
  <si>
    <t>Ναυτικά Αγγλικά Ι</t>
  </si>
  <si>
    <t>Ναυτ Τέχνη Ι Φανοί Κ΄σχήματα</t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</si>
  <si>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</si>
  <si>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</si>
  <si>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</si>
  <si>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</si>
  <si>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</si>
  <si>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</si>
  <si>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</si>
  <si>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</si>
  <si>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</si>
  <si>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</si>
  <si>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</si>
  <si>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t>Μαθηματι-κά ΙΙΙ</t>
  </si>
  <si>
    <t>Φυσική ΙΙΙ</t>
  </si>
  <si>
    <t>Ν Αγγλίκά ΙΙΙ</t>
  </si>
  <si>
    <t>Ναυτιλία ΙΙΙ</t>
  </si>
  <si>
    <t>Μετεωρολο-γία ΙΙ</t>
  </si>
  <si>
    <t>RADAR</t>
  </si>
  <si>
    <t>Διαχείρηση στοιχ Γέφυρας   BTM</t>
  </si>
  <si>
    <t>ECDIS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</si>
  <si>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</si>
  <si>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</si>
  <si>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</si>
  <si>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</si>
  <si>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</si>
  <si>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</si>
  <si>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</si>
  <si>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</si>
  <si>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</si>
  <si>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</si>
  <si>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</si>
  <si>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Μεταφ Φορτίων I</t>
  </si>
  <si>
    <t xml:space="preserve">Ανρθώπινες  Σχέσεις </t>
  </si>
  <si>
    <t>Επιθεωρήσεις Πλοίων</t>
  </si>
  <si>
    <t>Ν  Αγγλικά  VI</t>
  </si>
  <si>
    <t>Ευστάθεια - Κοπώσεις</t>
  </si>
  <si>
    <t>Μεταφ Φορτιων  ΙΙ</t>
  </si>
  <si>
    <t>Ναυτιλ  Δίκαιο</t>
  </si>
  <si>
    <t xml:space="preserve">Ο. Ε. Π. </t>
  </si>
  <si>
    <t xml:space="preserve">Διαχ/ση στοιχ Γέφυρας  BMS </t>
  </si>
  <si>
    <t>Χ</t>
  </si>
  <si>
    <t>Χ= βαθμός ISM  Δ΄εξ</t>
  </si>
  <si>
    <t>Ν Δίκαιο</t>
  </si>
  <si>
    <t>Ν Αγγλικά</t>
  </si>
  <si>
    <t xml:space="preserve">ΔΚΑΣ </t>
  </si>
  <si>
    <t>Γεωγραφία</t>
  </si>
  <si>
    <t>Πληρ/ή Η/Υ</t>
  </si>
  <si>
    <t>ΠΙΝΑΚΑΣ   Τ Ε Λ Ι Κ Η Σ   ΕΠΙΔΟΣΗΣ</t>
  </si>
  <si>
    <t xml:space="preserve">   Ο Φ Ε Ι Λ Ο Μ Ε Ν Α    Α΄,Β΄,Γ΄,Δ΄,Ε΄, ΣΤ΄  εξαμήνων </t>
  </si>
  <si>
    <t>5.5</t>
  </si>
  <si>
    <t xml:space="preserve">                                   ΤΕΛΕΙΟΦΟΙΤΟΙ       2016-17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</si>
  <si>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</si>
  <si>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Ο Διοικητής       </t>
  </si>
  <si>
    <t xml:space="preserve">   Ο Φ Ε Ι Λ Ο Μ Ε Ν Α         Α΄,Β΄,Γ΄,Δ΄,Ε΄, ΣΤ΄  εξαμήνων </t>
  </si>
  <si>
    <t>Διεθνής Ναυτ/κή  Πολιτική-Δίκαιο θάλ</t>
  </si>
  <si>
    <t xml:space="preserve">                                   ΤΕΛΕΙΟΦΟΙΤΟΙ       2018-19</t>
  </si>
  <si>
    <t>5.4</t>
  </si>
  <si>
    <t>Αξιωμ/κός Ασφαλεία Πλοίου Ι(ISPS-SSO)</t>
  </si>
  <si>
    <t xml:space="preserve">       Αντιπλοίαρχος   Λ.Σ.</t>
  </si>
  <si>
    <t xml:space="preserve">             ΜΑΝΔΑΛΑΚΗΣ Ν. Γεώρ       </t>
  </si>
  <si>
    <t xml:space="preserve">                                   ΤΕΛΕΙΟΦΟΙΤΟΙ       2017-18</t>
  </si>
  <si>
    <t>Διαχείρηση στοιχ Γέφυρας    BRM</t>
  </si>
  <si>
    <t>ΑΡΣΕΝΟΠΟΥΛΟΣ  Δημήτριος</t>
  </si>
  <si>
    <t>Ακαδ. Έτος 2020-21</t>
  </si>
  <si>
    <r>
      <t xml:space="preserve">                                   ΤΕΛΕΙΟΦΟΙΤΟΙ       2015-16    </t>
    </r>
    <r>
      <rPr>
        <b/>
        <sz val="12"/>
        <color indexed="12"/>
        <rFont val="Calibri"/>
        <family val="2"/>
      </rPr>
      <t>( Έγκριση σύμφ με τις αριθ 2231.2-15/73400/20  3-11-2020, 2231.2-15/83718/20  24-12-2020 απόφάσεις ΔΕΚΝ  Α΄)</t>
    </r>
  </si>
  <si>
    <t xml:space="preserve">                                   ΤΕΛΕΙΟΦΟΙΤΟΙ       2019-20</t>
  </si>
  <si>
    <t>9.0</t>
  </si>
  <si>
    <t>Εκπ  έτος:  2020-21</t>
  </si>
  <si>
    <r>
      <t xml:space="preserve">                                                                                                  Εξεταστική      Περίοδος     </t>
    </r>
    <r>
      <rPr>
        <b/>
        <sz val="12"/>
        <color indexed="12"/>
        <rFont val="Calibri"/>
        <family val="2"/>
      </rPr>
      <t xml:space="preserve">    I O Y N I O Σ</t>
    </r>
    <r>
      <rPr>
        <b/>
        <sz val="14"/>
        <color indexed="12"/>
        <rFont val="Calibri"/>
        <family val="2"/>
      </rPr>
      <t xml:space="preserve">   2 0 2 1</t>
    </r>
  </si>
  <si>
    <r>
      <t xml:space="preserve">Εξεταστική  περίοδος        </t>
    </r>
    <r>
      <rPr>
        <b/>
        <sz val="14"/>
        <color indexed="12"/>
        <rFont val="Calibri"/>
        <family val="2"/>
      </rPr>
      <t>Ι Ο Υ Ν Ι Ο Υ    2 0 2 1</t>
    </r>
  </si>
  <si>
    <t>Α</t>
  </si>
  <si>
    <t>Τ.Π.</t>
  </si>
  <si>
    <t>Ασπρόπυργος           08-7-2021</t>
  </si>
  <si>
    <t>ΜΑΝΔΑΛΑΚΗΣ  Ν.  Γεώργιος</t>
  </si>
  <si>
    <t xml:space="preserve">          Αντιπλοίαρχος    ΛΣ </t>
  </si>
  <si>
    <t>Ασπρόπυργος            08-7-2021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</si>
</sst>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[$€-2]\ * #,##0.00_-;\-[$€-2]\ * #,##0.00_-;_-[$€-2]\ * \-??_-;_-@_-"/>
  </numFmts>
  <fonts count="6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8"/>
      <name val="Calibri"/>
      <family val="2"/>
    </font>
    <font>
      <b/>
      <sz val="11"/>
      <color indexed="16"/>
      <name val="Calibri"/>
      <family val="2"/>
    </font>
    <font>
      <sz val="11"/>
      <name val="Arial"/>
      <family val="2"/>
    </font>
    <font>
      <sz val="11"/>
      <color indexed="48"/>
      <name val="Calibri"/>
      <family val="2"/>
    </font>
    <font>
      <sz val="10"/>
      <color indexed="12"/>
      <name val="Arial Greek"/>
      <family val="0"/>
    </font>
    <font>
      <b/>
      <sz val="12"/>
      <color indexed="14"/>
      <name val="Calibri"/>
      <family val="2"/>
    </font>
    <font>
      <b/>
      <sz val="12"/>
      <color indexed="16"/>
      <name val="Calibri"/>
      <family val="2"/>
    </font>
    <font>
      <b/>
      <sz val="12"/>
      <color indexed="17"/>
      <name val="Calibri"/>
      <family val="2"/>
    </font>
    <font>
      <b/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2"/>
      <color indexed="48"/>
      <name val="Calibri"/>
      <family val="2"/>
    </font>
    <font>
      <sz val="11"/>
      <color indexed="12"/>
      <name val="Arial Greek"/>
      <family val="0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2"/>
      <color indexed="56"/>
      <name val="Calibri"/>
      <family val="2"/>
    </font>
    <font>
      <sz val="12"/>
      <name val="Arial Greek"/>
      <family val="0"/>
    </font>
    <font>
      <b/>
      <sz val="12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2"/>
      <color indexed="12"/>
      <name val="Calibri"/>
      <family val="2"/>
    </font>
    <font>
      <b/>
      <sz val="9"/>
      <color indexed="10"/>
      <name val="Calibri"/>
      <family val="2"/>
    </font>
    <font>
      <sz val="12"/>
      <color indexed="4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dotted"/>
      <right style="medium"/>
      <top style="dotted"/>
      <bottom>
        <color indexed="6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dotted"/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dashed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thin"/>
    </border>
    <border>
      <left style="dashed">
        <color indexed="23"/>
      </left>
      <right style="dashed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medium"/>
      <top style="dashed">
        <color indexed="23"/>
      </top>
      <bottom style="thin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ashed">
        <color indexed="55"/>
      </left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medium"/>
      <top style="thin"/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dashed"/>
      <right style="dashed">
        <color indexed="55"/>
      </right>
      <top style="dashed">
        <color indexed="55"/>
      </top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8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8"/>
      </top>
      <bottom style="dashed">
        <color indexed="55"/>
      </bottom>
    </border>
    <border>
      <left style="dashed">
        <color indexed="55"/>
      </left>
      <right style="medium"/>
      <top style="dashed">
        <color indexed="8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8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/>
      <bottom style="dashed">
        <color indexed="55"/>
      </bottom>
    </border>
    <border>
      <left style="dashed">
        <color indexed="55"/>
      </left>
      <right style="medium"/>
      <top style="dashed"/>
      <bottom style="dashed">
        <color indexed="55"/>
      </bottom>
    </border>
    <border>
      <left style="medium"/>
      <right style="dashed">
        <color indexed="55"/>
      </right>
      <top style="dashed"/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dashed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8"/>
      </right>
      <top>
        <color indexed="63"/>
      </top>
      <bottom style="dashed">
        <color indexed="23"/>
      </bottom>
    </border>
    <border>
      <left style="medium">
        <color indexed="8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/>
      <top>
        <color indexed="63"/>
      </top>
      <bottom style="dashed">
        <color indexed="23"/>
      </bottom>
    </border>
    <border>
      <left style="dashed"/>
      <right style="dashed">
        <color indexed="23"/>
      </right>
      <top>
        <color indexed="63"/>
      </top>
      <bottom style="dashed">
        <color indexed="23"/>
      </bottom>
    </border>
    <border>
      <left style="dashed"/>
      <right>
        <color indexed="63"/>
      </right>
      <top>
        <color indexed="63"/>
      </top>
      <bottom style="dashed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dotted"/>
      <top style="dotted"/>
      <bottom style="dashed">
        <color indexed="55"/>
      </bottom>
    </border>
    <border>
      <left style="medium"/>
      <right style="dashed"/>
      <top style="thin">
        <color indexed="55"/>
      </top>
      <bottom style="thin">
        <color indexed="55"/>
      </bottom>
    </border>
    <border>
      <left style="dashed"/>
      <right style="dashed"/>
      <top style="thin">
        <color indexed="55"/>
      </top>
      <bottom style="thin">
        <color indexed="55"/>
      </bottom>
    </border>
    <border>
      <left style="dashed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dashed"/>
      <top style="thin">
        <color indexed="55"/>
      </top>
      <bottom style="thin">
        <color indexed="55"/>
      </bottom>
    </border>
    <border>
      <left style="dashed"/>
      <right style="medium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ed">
        <color indexed="55"/>
      </left>
      <right style="thin"/>
      <top style="dashed">
        <color indexed="55"/>
      </top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dashed"/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medium">
        <color indexed="8"/>
      </right>
      <top>
        <color indexed="63"/>
      </top>
      <bottom style="dash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8"/>
      </top>
      <bottom style="dashed">
        <color indexed="55"/>
      </bottom>
    </border>
    <border>
      <left>
        <color indexed="63"/>
      </left>
      <right style="dashed">
        <color indexed="55"/>
      </right>
      <top style="dashed"/>
      <bottom style="dashed">
        <color indexed="55"/>
      </bottom>
    </border>
    <border>
      <left style="dashed">
        <color indexed="55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2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dashed"/>
      <right style="medium"/>
      <top>
        <color indexed="63"/>
      </top>
      <bottom style="dashed"/>
    </border>
    <border>
      <left style="medium"/>
      <right style="dotted"/>
      <top style="dash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dashed">
        <color indexed="55"/>
      </top>
      <bottom style="dashed">
        <color indexed="55"/>
      </bottom>
    </border>
    <border>
      <left style="medium"/>
      <right style="medium"/>
      <top style="dashed">
        <color indexed="55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dashed">
        <color indexed="55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dashed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 style="thin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dashed"/>
      <top style="dash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thin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dashed">
        <color indexed="55"/>
      </left>
      <right style="medium"/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medium">
        <color indexed="8"/>
      </right>
      <top style="dashed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7" borderId="1" applyNumberFormat="0" applyAlignment="0" applyProtection="0"/>
    <xf numFmtId="0" fontId="21" fillId="16" borderId="2" applyNumberFormat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1" borderId="1" applyNumberFormat="0" applyAlignment="0" applyProtection="0"/>
  </cellStyleXfs>
  <cellXfs count="706">
    <xf numFmtId="0" fontId="0" fillId="0" borderId="0" xfId="0" applyAlignment="1">
      <alignment/>
    </xf>
    <xf numFmtId="0" fontId="4" fillId="0" borderId="0" xfId="3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1" fontId="4" fillId="24" borderId="0" xfId="34" applyNumberFormat="1" applyFont="1" applyFill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5" fillId="24" borderId="0" xfId="34" applyFont="1" applyFill="1" applyAlignment="1">
      <alignment horizontal="center" vertical="center"/>
      <protection/>
    </xf>
    <xf numFmtId="1" fontId="5" fillId="24" borderId="0" xfId="34" applyNumberFormat="1" applyFont="1" applyFill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15" fillId="0" borderId="10" xfId="34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1" fontId="4" fillId="24" borderId="0" xfId="34" applyNumberFormat="1" applyFont="1" applyFill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textRotation="90" wrapText="1"/>
    </xf>
    <xf numFmtId="0" fontId="14" fillId="0" borderId="0" xfId="3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4" fillId="0" borderId="13" xfId="0" applyNumberFormat="1" applyFont="1" applyBorder="1" applyAlignment="1" applyProtection="1">
      <alignment horizontal="center" vertical="center"/>
      <protection/>
    </xf>
    <xf numFmtId="0" fontId="5" fillId="24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34" applyFont="1" applyBorder="1" applyAlignment="1">
      <alignment horizontal="center" vertical="center" textRotation="90" wrapText="1"/>
      <protection/>
    </xf>
    <xf numFmtId="0" fontId="3" fillId="24" borderId="12" xfId="34" applyFont="1" applyFill="1" applyBorder="1" applyAlignment="1">
      <alignment horizontal="center" vertical="center" textRotation="90" wrapText="1"/>
      <protection/>
    </xf>
    <xf numFmtId="0" fontId="14" fillId="22" borderId="16" xfId="0" applyFont="1" applyFill="1" applyBorder="1" applyAlignment="1">
      <alignment vertical="center"/>
    </xf>
    <xf numFmtId="172" fontId="4" fillId="25" borderId="17" xfId="0" applyNumberFormat="1" applyFont="1" applyFill="1" applyBorder="1" applyAlignment="1">
      <alignment horizontal="center" vertical="center"/>
    </xf>
    <xf numFmtId="172" fontId="17" fillId="25" borderId="18" xfId="0" applyNumberFormat="1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172" fontId="4" fillId="25" borderId="18" xfId="0" applyNumberFormat="1" applyFont="1" applyFill="1" applyBorder="1" applyAlignment="1">
      <alignment horizontal="center"/>
    </xf>
    <xf numFmtId="172" fontId="4" fillId="25" borderId="18" xfId="0" applyNumberFormat="1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172" fontId="12" fillId="25" borderId="18" xfId="0" applyNumberFormat="1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172" fontId="5" fillId="25" borderId="18" xfId="0" applyNumberFormat="1" applyFont="1" applyFill="1" applyBorder="1" applyAlignment="1">
      <alignment horizontal="center" vertical="center"/>
    </xf>
    <xf numFmtId="172" fontId="5" fillId="25" borderId="18" xfId="36" applyNumberFormat="1" applyFont="1" applyFill="1" applyBorder="1" applyAlignment="1">
      <alignment horizontal="center" vertical="center"/>
      <protection/>
    </xf>
    <xf numFmtId="172" fontId="23" fillId="25" borderId="19" xfId="0" applyNumberFormat="1" applyFont="1" applyFill="1" applyBorder="1" applyAlignment="1">
      <alignment horizontal="center"/>
    </xf>
    <xf numFmtId="0" fontId="14" fillId="26" borderId="20" xfId="0" applyNumberFormat="1" applyFont="1" applyFill="1" applyBorder="1" applyAlignment="1" applyProtection="1">
      <alignment horizontal="center" vertical="center"/>
      <protection/>
    </xf>
    <xf numFmtId="0" fontId="4" fillId="25" borderId="17" xfId="0" applyFont="1" applyFill="1" applyBorder="1" applyAlignment="1">
      <alignment horizontal="center" vertical="center"/>
    </xf>
    <xf numFmtId="172" fontId="4" fillId="27" borderId="18" xfId="0" applyNumberFormat="1" applyFont="1" applyFill="1" applyBorder="1" applyAlignment="1">
      <alignment horizontal="center" vertical="center"/>
    </xf>
    <xf numFmtId="0" fontId="3" fillId="0" borderId="21" xfId="34" applyFont="1" applyBorder="1" applyAlignment="1">
      <alignment horizontal="center" vertical="center" textRotation="90" wrapText="1"/>
      <protection/>
    </xf>
    <xf numFmtId="172" fontId="17" fillId="27" borderId="17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73" fontId="14" fillId="24" borderId="22" xfId="33" applyNumberFormat="1" applyFont="1" applyFill="1" applyBorder="1" applyAlignment="1">
      <alignment horizontal="left" vertical="center"/>
      <protection/>
    </xf>
    <xf numFmtId="0" fontId="5" fillId="0" borderId="23" xfId="0" applyFont="1" applyBorder="1" applyAlignment="1">
      <alignment horizontal="center" vertical="center"/>
    </xf>
    <xf numFmtId="0" fontId="14" fillId="24" borderId="22" xfId="0" applyFont="1" applyFill="1" applyBorder="1" applyAlignment="1">
      <alignment horizontal="left" vertical="center"/>
    </xf>
    <xf numFmtId="172" fontId="4" fillId="25" borderId="24" xfId="0" applyNumberFormat="1" applyFont="1" applyFill="1" applyBorder="1" applyAlignment="1">
      <alignment horizontal="center" vertical="center"/>
    </xf>
    <xf numFmtId="49" fontId="4" fillId="25" borderId="24" xfId="0" applyNumberFormat="1" applyFont="1" applyFill="1" applyBorder="1" applyAlignment="1">
      <alignment horizontal="center" vertical="center"/>
    </xf>
    <xf numFmtId="172" fontId="12" fillId="25" borderId="24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0" fontId="15" fillId="0" borderId="0" xfId="34" applyFont="1" applyAlignment="1">
      <alignment horizontal="left"/>
      <protection/>
    </xf>
    <xf numFmtId="0" fontId="15" fillId="24" borderId="0" xfId="34" applyFont="1" applyFill="1" applyAlignment="1">
      <alignment horizontal="left"/>
      <protection/>
    </xf>
    <xf numFmtId="0" fontId="15" fillId="24" borderId="10" xfId="34" applyFont="1" applyFill="1" applyBorder="1" applyAlignment="1">
      <alignment vertical="center"/>
      <protection/>
    </xf>
    <xf numFmtId="0" fontId="3" fillId="24" borderId="12" xfId="0" applyFont="1" applyFill="1" applyBorder="1" applyAlignment="1">
      <alignment horizontal="center" vertical="center" textRotation="90" wrapText="1"/>
    </xf>
    <xf numFmtId="0" fontId="5" fillId="24" borderId="0" xfId="0" applyFont="1" applyFill="1" applyAlignment="1">
      <alignment horizontal="center" vertical="center"/>
    </xf>
    <xf numFmtId="172" fontId="4" fillId="24" borderId="2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22" borderId="1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4" fillId="25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90" wrapText="1"/>
    </xf>
    <xf numFmtId="0" fontId="4" fillId="25" borderId="28" xfId="0" applyFont="1" applyFill="1" applyBorder="1" applyAlignment="1">
      <alignment horizontal="center" vertical="center" textRotation="90" wrapText="1"/>
    </xf>
    <xf numFmtId="0" fontId="4" fillId="24" borderId="29" xfId="0" applyFont="1" applyFill="1" applyBorder="1" applyAlignment="1">
      <alignment horizontal="center" vertical="center" textRotation="90" wrapText="1"/>
    </xf>
    <xf numFmtId="0" fontId="3" fillId="0" borderId="30" xfId="34" applyFont="1" applyBorder="1" applyAlignment="1">
      <alignment horizontal="center" vertical="center" textRotation="90" wrapText="1"/>
      <protection/>
    </xf>
    <xf numFmtId="0" fontId="26" fillId="0" borderId="29" xfId="34" applyFont="1" applyBorder="1" applyAlignment="1">
      <alignment horizontal="center" vertical="center" textRotation="90" wrapText="1"/>
      <protection/>
    </xf>
    <xf numFmtId="0" fontId="4" fillId="0" borderId="29" xfId="34" applyFont="1" applyBorder="1" applyAlignment="1">
      <alignment horizontal="center" vertical="center" textRotation="90" wrapText="1"/>
      <protection/>
    </xf>
    <xf numFmtId="0" fontId="5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34" applyFont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5" fillId="24" borderId="25" xfId="0" applyNumberFormat="1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center" textRotation="90" wrapText="1"/>
    </xf>
    <xf numFmtId="0" fontId="4" fillId="25" borderId="29" xfId="0" applyFont="1" applyFill="1" applyBorder="1" applyAlignment="1">
      <alignment horizontal="center" vertical="center" textRotation="90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19" fillId="25" borderId="29" xfId="34" applyFont="1" applyFill="1" applyBorder="1" applyAlignment="1">
      <alignment horizontal="center" vertical="center" textRotation="90" wrapText="1"/>
      <protection/>
    </xf>
    <xf numFmtId="0" fontId="4" fillId="28" borderId="29" xfId="34" applyFont="1" applyFill="1" applyBorder="1" applyAlignment="1">
      <alignment horizontal="center" vertical="center" textRotation="90" wrapText="1"/>
      <protection/>
    </xf>
    <xf numFmtId="0" fontId="14" fillId="25" borderId="33" xfId="34" applyFont="1" applyFill="1" applyBorder="1" applyAlignment="1">
      <alignment horizontal="center" vertical="center" textRotation="90" wrapText="1"/>
      <protection/>
    </xf>
    <xf numFmtId="172" fontId="4" fillId="0" borderId="34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172" fontId="4" fillId="24" borderId="34" xfId="0" applyNumberFormat="1" applyFont="1" applyFill="1" applyBorder="1" applyAlignment="1">
      <alignment horizontal="center" vertical="center"/>
    </xf>
    <xf numFmtId="172" fontId="17" fillId="24" borderId="36" xfId="0" applyNumberFormat="1" applyFont="1" applyFill="1" applyBorder="1" applyAlignment="1">
      <alignment horizontal="center" vertical="center"/>
    </xf>
    <xf numFmtId="172" fontId="12" fillId="24" borderId="36" xfId="0" applyNumberFormat="1" applyFont="1" applyFill="1" applyBorder="1" applyAlignment="1">
      <alignment horizontal="center" vertical="center"/>
    </xf>
    <xf numFmtId="172" fontId="5" fillId="24" borderId="36" xfId="0" applyNumberFormat="1" applyFont="1" applyFill="1" applyBorder="1" applyAlignment="1">
      <alignment horizontal="center" vertical="center"/>
    </xf>
    <xf numFmtId="172" fontId="4" fillId="24" borderId="36" xfId="0" applyNumberFormat="1" applyFont="1" applyFill="1" applyBorder="1" applyAlignment="1">
      <alignment horizontal="center" vertical="center"/>
    </xf>
    <xf numFmtId="172" fontId="5" fillId="24" borderId="37" xfId="0" applyNumberFormat="1" applyFont="1" applyFill="1" applyBorder="1" applyAlignment="1">
      <alignment horizontal="center" vertical="center"/>
    </xf>
    <xf numFmtId="172" fontId="4" fillId="24" borderId="38" xfId="0" applyNumberFormat="1" applyFont="1" applyFill="1" applyBorder="1" applyAlignment="1">
      <alignment horizontal="center" vertical="center"/>
    </xf>
    <xf numFmtId="172" fontId="4" fillId="24" borderId="37" xfId="0" applyNumberFormat="1" applyFont="1" applyFill="1" applyBorder="1" applyAlignment="1">
      <alignment horizontal="center" vertical="center"/>
    </xf>
    <xf numFmtId="172" fontId="25" fillId="24" borderId="36" xfId="0" applyNumberFormat="1" applyFont="1" applyFill="1" applyBorder="1" applyAlignment="1">
      <alignment horizontal="center" vertical="center"/>
    </xf>
    <xf numFmtId="172" fontId="4" fillId="0" borderId="36" xfId="0" applyNumberFormat="1" applyFont="1" applyFill="1" applyBorder="1" applyAlignment="1">
      <alignment horizontal="center" vertical="center"/>
    </xf>
    <xf numFmtId="172" fontId="18" fillId="24" borderId="36" xfId="0" applyNumberFormat="1" applyFont="1" applyFill="1" applyBorder="1" applyAlignment="1">
      <alignment horizontal="center" vertical="center"/>
    </xf>
    <xf numFmtId="172" fontId="4" fillId="24" borderId="39" xfId="0" applyNumberFormat="1" applyFont="1" applyFill="1" applyBorder="1" applyAlignment="1">
      <alignment horizontal="center" vertical="center"/>
    </xf>
    <xf numFmtId="172" fontId="4" fillId="24" borderId="40" xfId="0" applyNumberFormat="1" applyFont="1" applyFill="1" applyBorder="1" applyAlignment="1">
      <alignment horizontal="center" vertical="center"/>
    </xf>
    <xf numFmtId="0" fontId="13" fillId="24" borderId="41" xfId="0" applyFont="1" applyFill="1" applyBorder="1" applyAlignment="1">
      <alignment horizontal="center" vertical="center"/>
    </xf>
    <xf numFmtId="0" fontId="13" fillId="24" borderId="42" xfId="0" applyFont="1" applyFill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/>
    </xf>
    <xf numFmtId="0" fontId="13" fillId="24" borderId="43" xfId="0" applyFont="1" applyFill="1" applyBorder="1" applyAlignment="1">
      <alignment horizontal="center" vertical="center"/>
    </xf>
    <xf numFmtId="172" fontId="4" fillId="24" borderId="44" xfId="0" applyNumberFormat="1" applyFont="1" applyFill="1" applyBorder="1" applyAlignment="1">
      <alignment horizontal="center" vertical="center"/>
    </xf>
    <xf numFmtId="172" fontId="4" fillId="24" borderId="45" xfId="0" applyNumberFormat="1" applyFont="1" applyFill="1" applyBorder="1" applyAlignment="1">
      <alignment horizontal="center" vertical="center"/>
    </xf>
    <xf numFmtId="172" fontId="20" fillId="24" borderId="36" xfId="0" applyNumberFormat="1" applyFont="1" applyFill="1" applyBorder="1" applyAlignment="1">
      <alignment horizontal="center" vertical="center"/>
    </xf>
    <xf numFmtId="172" fontId="27" fillId="24" borderId="45" xfId="0" applyNumberFormat="1" applyFont="1" applyFill="1" applyBorder="1" applyAlignment="1">
      <alignment horizontal="center" vertical="center"/>
    </xf>
    <xf numFmtId="172" fontId="4" fillId="0" borderId="44" xfId="0" applyNumberFormat="1" applyFont="1" applyFill="1" applyBorder="1" applyAlignment="1">
      <alignment horizontal="center" vertical="center"/>
    </xf>
    <xf numFmtId="172" fontId="17" fillId="24" borderId="46" xfId="0" applyNumberFormat="1" applyFont="1" applyFill="1" applyBorder="1" applyAlignment="1">
      <alignment horizontal="center" vertical="center"/>
    </xf>
    <xf numFmtId="0" fontId="13" fillId="24" borderId="47" xfId="0" applyFont="1" applyFill="1" applyBorder="1" applyAlignment="1">
      <alignment horizontal="center" vertical="center"/>
    </xf>
    <xf numFmtId="172" fontId="27" fillId="24" borderId="36" xfId="0" applyNumberFormat="1" applyFont="1" applyFill="1" applyBorder="1" applyAlignment="1">
      <alignment horizontal="center" vertical="center"/>
    </xf>
    <xf numFmtId="172" fontId="17" fillId="24" borderId="40" xfId="0" applyNumberFormat="1" applyFont="1" applyFill="1" applyBorder="1" applyAlignment="1">
      <alignment horizontal="center" vertical="center"/>
    </xf>
    <xf numFmtId="172" fontId="25" fillId="24" borderId="40" xfId="0" applyNumberFormat="1" applyFont="1" applyFill="1" applyBorder="1" applyAlignment="1">
      <alignment horizontal="center" vertical="center"/>
    </xf>
    <xf numFmtId="172" fontId="25" fillId="24" borderId="45" xfId="0" applyNumberFormat="1" applyFont="1" applyFill="1" applyBorder="1" applyAlignment="1">
      <alignment horizontal="center" vertical="center"/>
    </xf>
    <xf numFmtId="172" fontId="17" fillId="24" borderId="38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72" fontId="25" fillId="24" borderId="37" xfId="0" applyNumberFormat="1" applyFont="1" applyFill="1" applyBorder="1" applyAlignment="1">
      <alignment horizontal="center" vertical="center"/>
    </xf>
    <xf numFmtId="172" fontId="17" fillId="24" borderId="45" xfId="0" applyNumberFormat="1" applyFont="1" applyFill="1" applyBorder="1" applyAlignment="1">
      <alignment horizontal="center" vertical="center"/>
    </xf>
    <xf numFmtId="172" fontId="3" fillId="0" borderId="47" xfId="0" applyNumberFormat="1" applyFont="1" applyBorder="1" applyAlignment="1">
      <alignment horizontal="center"/>
    </xf>
    <xf numFmtId="0" fontId="13" fillId="24" borderId="48" xfId="0" applyFont="1" applyFill="1" applyBorder="1" applyAlignment="1">
      <alignment horizontal="center" vertical="center"/>
    </xf>
    <xf numFmtId="172" fontId="10" fillId="24" borderId="34" xfId="0" applyNumberFormat="1" applyFont="1" applyFill="1" applyBorder="1" applyAlignment="1">
      <alignment horizontal="center" vertical="center"/>
    </xf>
    <xf numFmtId="172" fontId="3" fillId="24" borderId="34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34" applyFont="1" applyAlignment="1">
      <alignment horizontal="left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2" fontId="3" fillId="24" borderId="51" xfId="0" applyNumberFormat="1" applyFont="1" applyFill="1" applyBorder="1" applyAlignment="1">
      <alignment horizontal="center" vertical="center"/>
    </xf>
    <xf numFmtId="172" fontId="3" fillId="24" borderId="51" xfId="0" applyNumberFormat="1" applyFont="1" applyFill="1" applyBorder="1" applyAlignment="1">
      <alignment horizontal="center" vertical="center"/>
    </xf>
    <xf numFmtId="172" fontId="3" fillId="24" borderId="52" xfId="0" applyNumberFormat="1" applyFont="1" applyFill="1" applyBorder="1" applyAlignment="1">
      <alignment horizontal="center" vertical="center"/>
    </xf>
    <xf numFmtId="172" fontId="9" fillId="24" borderId="53" xfId="0" applyNumberFormat="1" applyFont="1" applyFill="1" applyBorder="1" applyAlignment="1">
      <alignment horizontal="center" vertical="center"/>
    </xf>
    <xf numFmtId="172" fontId="9" fillId="24" borderId="34" xfId="0" applyNumberFormat="1" applyFont="1" applyFill="1" applyBorder="1" applyAlignment="1">
      <alignment horizontal="center" vertical="center"/>
    </xf>
    <xf numFmtId="172" fontId="3" fillId="24" borderId="34" xfId="0" applyNumberFormat="1" applyFont="1" applyFill="1" applyBorder="1" applyAlignment="1">
      <alignment horizontal="center" vertical="center"/>
    </xf>
    <xf numFmtId="172" fontId="3" fillId="24" borderId="35" xfId="0" applyNumberFormat="1" applyFont="1" applyFill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172" fontId="3" fillId="29" borderId="34" xfId="0" applyNumberFormat="1" applyFont="1" applyFill="1" applyBorder="1" applyAlignment="1">
      <alignment horizontal="center" vertical="center"/>
    </xf>
    <xf numFmtId="172" fontId="10" fillId="4" borderId="53" xfId="0" applyNumberFormat="1" applyFont="1" applyFill="1" applyBorder="1" applyAlignment="1">
      <alignment horizontal="center" vertical="center"/>
    </xf>
    <xf numFmtId="172" fontId="3" fillId="4" borderId="34" xfId="0" applyNumberFormat="1" applyFont="1" applyFill="1" applyBorder="1" applyAlignment="1">
      <alignment horizontal="center" vertical="center"/>
    </xf>
    <xf numFmtId="172" fontId="3" fillId="4" borderId="35" xfId="0" applyNumberFormat="1" applyFont="1" applyFill="1" applyBorder="1" applyAlignment="1">
      <alignment horizontal="center" vertical="center"/>
    </xf>
    <xf numFmtId="172" fontId="3" fillId="24" borderId="54" xfId="0" applyNumberFormat="1" applyFont="1" applyFill="1" applyBorder="1" applyAlignment="1">
      <alignment horizontal="center" vertical="center"/>
    </xf>
    <xf numFmtId="172" fontId="3" fillId="29" borderId="35" xfId="0" applyNumberFormat="1" applyFont="1" applyFill="1" applyBorder="1" applyAlignment="1">
      <alignment horizontal="center" vertical="center"/>
    </xf>
    <xf numFmtId="172" fontId="3" fillId="24" borderId="35" xfId="0" applyNumberFormat="1" applyFont="1" applyFill="1" applyBorder="1" applyAlignment="1">
      <alignment horizontal="center" vertical="center"/>
    </xf>
    <xf numFmtId="172" fontId="3" fillId="24" borderId="53" xfId="0" applyNumberFormat="1" applyFont="1" applyFill="1" applyBorder="1" applyAlignment="1">
      <alignment horizontal="center" vertical="center"/>
    </xf>
    <xf numFmtId="172" fontId="9" fillId="24" borderId="34" xfId="0" applyNumberFormat="1" applyFont="1" applyFill="1" applyBorder="1" applyAlignment="1">
      <alignment horizontal="center" vertical="center"/>
    </xf>
    <xf numFmtId="172" fontId="3" fillId="24" borderId="55" xfId="0" applyNumberFormat="1" applyFont="1" applyFill="1" applyBorder="1" applyAlignment="1">
      <alignment horizontal="center" vertical="center"/>
    </xf>
    <xf numFmtId="172" fontId="32" fillId="24" borderId="34" xfId="0" applyNumberFormat="1" applyFont="1" applyFill="1" applyBorder="1" applyAlignment="1">
      <alignment horizontal="center" vertical="center"/>
    </xf>
    <xf numFmtId="172" fontId="9" fillId="24" borderId="53" xfId="0" applyNumberFormat="1" applyFont="1" applyFill="1" applyBorder="1" applyAlignment="1">
      <alignment horizontal="center" vertical="center"/>
    </xf>
    <xf numFmtId="172" fontId="3" fillId="24" borderId="53" xfId="0" applyNumberFormat="1" applyFont="1" applyFill="1" applyBorder="1" applyAlignment="1">
      <alignment horizontal="center" vertical="center"/>
    </xf>
    <xf numFmtId="172" fontId="9" fillId="24" borderId="35" xfId="0" applyNumberFormat="1" applyFont="1" applyFill="1" applyBorder="1" applyAlignment="1">
      <alignment horizontal="center" vertical="center"/>
    </xf>
    <xf numFmtId="172" fontId="3" fillId="24" borderId="53" xfId="36" applyNumberFormat="1" applyFont="1" applyFill="1" applyBorder="1" applyAlignment="1">
      <alignment horizontal="center" vertical="center"/>
      <protection/>
    </xf>
    <xf numFmtId="172" fontId="9" fillId="24" borderId="35" xfId="0" applyNumberFormat="1" applyFont="1" applyFill="1" applyBorder="1" applyAlignment="1">
      <alignment horizontal="center" vertical="center"/>
    </xf>
    <xf numFmtId="172" fontId="3" fillId="26" borderId="34" xfId="0" applyNumberFormat="1" applyFont="1" applyFill="1" applyBorder="1" applyAlignment="1">
      <alignment horizontal="center" vertical="center"/>
    </xf>
    <xf numFmtId="172" fontId="3" fillId="24" borderId="54" xfId="0" applyNumberFormat="1" applyFont="1" applyFill="1" applyBorder="1" applyAlignment="1">
      <alignment horizontal="center" vertical="center"/>
    </xf>
    <xf numFmtId="172" fontId="31" fillId="24" borderId="34" xfId="0" applyNumberFormat="1" applyFont="1" applyFill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33" fillId="24" borderId="53" xfId="0" applyNumberFormat="1" applyFont="1" applyFill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172" fontId="3" fillId="0" borderId="53" xfId="0" applyNumberFormat="1" applyFont="1" applyBorder="1" applyAlignment="1">
      <alignment horizontal="center" vertical="center"/>
    </xf>
    <xf numFmtId="172" fontId="3" fillId="0" borderId="53" xfId="0" applyNumberFormat="1" applyFont="1" applyBorder="1" applyAlignment="1">
      <alignment horizontal="center" vertical="center"/>
    </xf>
    <xf numFmtId="172" fontId="3" fillId="26" borderId="53" xfId="0" applyNumberFormat="1" applyFont="1" applyFill="1" applyBorder="1" applyAlignment="1">
      <alignment horizontal="center" vertical="center"/>
    </xf>
    <xf numFmtId="172" fontId="34" fillId="4" borderId="34" xfId="0" applyNumberFormat="1" applyFont="1" applyFill="1" applyBorder="1" applyAlignment="1">
      <alignment horizontal="center" vertical="center"/>
    </xf>
    <xf numFmtId="172" fontId="3" fillId="24" borderId="56" xfId="0" applyNumberFormat="1" applyFont="1" applyFill="1" applyBorder="1" applyAlignment="1">
      <alignment horizontal="center" vertical="center"/>
    </xf>
    <xf numFmtId="172" fontId="3" fillId="24" borderId="57" xfId="0" applyNumberFormat="1" applyFont="1" applyFill="1" applyBorder="1" applyAlignment="1">
      <alignment horizontal="center" vertical="center"/>
    </xf>
    <xf numFmtId="172" fontId="3" fillId="24" borderId="58" xfId="0" applyNumberFormat="1" applyFont="1" applyFill="1" applyBorder="1" applyAlignment="1">
      <alignment horizontal="center" vertical="center"/>
    </xf>
    <xf numFmtId="172" fontId="35" fillId="25" borderId="18" xfId="0" applyNumberFormat="1" applyFont="1" applyFill="1" applyBorder="1" applyAlignment="1">
      <alignment horizontal="center" vertical="center"/>
    </xf>
    <xf numFmtId="172" fontId="3" fillId="24" borderId="59" xfId="0" applyNumberFormat="1" applyFont="1" applyFill="1" applyBorder="1" applyAlignment="1">
      <alignment horizontal="center" vertical="center"/>
    </xf>
    <xf numFmtId="172" fontId="34" fillId="0" borderId="34" xfId="0" applyNumberFormat="1" applyFont="1" applyBorder="1" applyAlignment="1">
      <alignment horizontal="center" vertical="center"/>
    </xf>
    <xf numFmtId="172" fontId="36" fillId="24" borderId="57" xfId="0" applyNumberFormat="1" applyFont="1" applyFill="1" applyBorder="1" applyAlignment="1">
      <alignment horizontal="center" vertical="center"/>
    </xf>
    <xf numFmtId="172" fontId="3" fillId="24" borderId="60" xfId="0" applyNumberFormat="1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172" fontId="3" fillId="24" borderId="61" xfId="0" applyNumberFormat="1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 vertical="center"/>
    </xf>
    <xf numFmtId="172" fontId="3" fillId="24" borderId="62" xfId="0" applyNumberFormat="1" applyFont="1" applyFill="1" applyBorder="1" applyAlignment="1">
      <alignment horizontal="center" vertical="center"/>
    </xf>
    <xf numFmtId="172" fontId="3" fillId="24" borderId="60" xfId="36" applyNumberFormat="1" applyFont="1" applyFill="1" applyBorder="1" applyAlignment="1">
      <alignment horizontal="center" vertical="center"/>
      <protection/>
    </xf>
    <xf numFmtId="172" fontId="10" fillId="25" borderId="18" xfId="0" applyNumberFormat="1" applyFont="1" applyFill="1" applyBorder="1" applyAlignment="1">
      <alignment horizontal="center" vertical="center"/>
    </xf>
    <xf numFmtId="172" fontId="3" fillId="0" borderId="62" xfId="0" applyNumberFormat="1" applyFont="1" applyBorder="1" applyAlignment="1">
      <alignment horizontal="center" vertical="center"/>
    </xf>
    <xf numFmtId="172" fontId="3" fillId="24" borderId="60" xfId="0" applyNumberFormat="1" applyFont="1" applyFill="1" applyBorder="1" applyAlignment="1">
      <alignment horizontal="center" vertical="center"/>
    </xf>
    <xf numFmtId="172" fontId="34" fillId="0" borderId="60" xfId="0" applyNumberFormat="1" applyFont="1" applyBorder="1" applyAlignment="1">
      <alignment horizontal="center" vertical="center"/>
    </xf>
    <xf numFmtId="172" fontId="3" fillId="24" borderId="63" xfId="0" applyNumberFormat="1" applyFont="1" applyFill="1" applyBorder="1" applyAlignment="1">
      <alignment horizontal="center" vertical="center"/>
    </xf>
    <xf numFmtId="172" fontId="3" fillId="24" borderId="64" xfId="0" applyNumberFormat="1" applyFont="1" applyFill="1" applyBorder="1" applyAlignment="1">
      <alignment horizontal="center" vertical="center"/>
    </xf>
    <xf numFmtId="172" fontId="3" fillId="24" borderId="53" xfId="36" applyNumberFormat="1" applyFont="1" applyFill="1" applyBorder="1" applyAlignment="1">
      <alignment horizontal="center" vertical="center"/>
      <protection/>
    </xf>
    <xf numFmtId="172" fontId="3" fillId="24" borderId="34" xfId="36" applyNumberFormat="1" applyFont="1" applyFill="1" applyBorder="1" applyAlignment="1">
      <alignment horizontal="center" vertical="center"/>
      <protection/>
    </xf>
    <xf numFmtId="172" fontId="3" fillId="25" borderId="18" xfId="0" applyNumberFormat="1" applyFont="1" applyFill="1" applyBorder="1" applyAlignment="1">
      <alignment horizontal="center" vertical="center"/>
    </xf>
    <xf numFmtId="172" fontId="36" fillId="24" borderId="34" xfId="0" applyNumberFormat="1" applyFont="1" applyFill="1" applyBorder="1" applyAlignment="1">
      <alignment horizontal="center" vertical="center"/>
    </xf>
    <xf numFmtId="172" fontId="3" fillId="25" borderId="18" xfId="36" applyNumberFormat="1" applyFont="1" applyFill="1" applyBorder="1" applyAlignment="1">
      <alignment horizontal="center" vertical="center"/>
      <protection/>
    </xf>
    <xf numFmtId="172" fontId="3" fillId="24" borderId="64" xfId="36" applyNumberFormat="1" applyFont="1" applyFill="1" applyBorder="1" applyAlignment="1">
      <alignment horizontal="center" vertical="center"/>
      <protection/>
    </xf>
    <xf numFmtId="172" fontId="9" fillId="24" borderId="34" xfId="36" applyNumberFormat="1" applyFont="1" applyFill="1" applyBorder="1" applyAlignment="1">
      <alignment horizontal="center" vertical="center"/>
      <protection/>
    </xf>
    <xf numFmtId="172" fontId="3" fillId="24" borderId="35" xfId="36" applyNumberFormat="1" applyFont="1" applyFill="1" applyBorder="1" applyAlignment="1">
      <alignment horizontal="center" vertical="center"/>
      <protection/>
    </xf>
    <xf numFmtId="172" fontId="3" fillId="25" borderId="18" xfId="35" applyNumberFormat="1" applyFont="1" applyFill="1" applyBorder="1" applyAlignment="1">
      <alignment horizontal="center" vertical="center"/>
      <protection/>
    </xf>
    <xf numFmtId="172" fontId="3" fillId="26" borderId="35" xfId="0" applyNumberFormat="1" applyFont="1" applyFill="1" applyBorder="1" applyAlignment="1">
      <alignment horizontal="center" vertical="center"/>
    </xf>
    <xf numFmtId="172" fontId="34" fillId="24" borderId="34" xfId="0" applyNumberFormat="1" applyFont="1" applyFill="1" applyBorder="1" applyAlignment="1">
      <alignment horizontal="center" vertical="center"/>
    </xf>
    <xf numFmtId="172" fontId="3" fillId="30" borderId="64" xfId="0" applyNumberFormat="1" applyFont="1" applyFill="1" applyBorder="1" applyAlignment="1">
      <alignment horizontal="center" vertical="center"/>
    </xf>
    <xf numFmtId="172" fontId="3" fillId="30" borderId="34" xfId="0" applyNumberFormat="1" applyFont="1" applyFill="1" applyBorder="1" applyAlignment="1">
      <alignment horizontal="center" vertical="center"/>
    </xf>
    <xf numFmtId="172" fontId="36" fillId="26" borderId="34" xfId="0" applyNumberFormat="1" applyFont="1" applyFill="1" applyBorder="1" applyAlignment="1">
      <alignment horizontal="center" vertical="center"/>
    </xf>
    <xf numFmtId="172" fontId="3" fillId="30" borderId="35" xfId="0" applyNumberFormat="1" applyFont="1" applyFill="1" applyBorder="1" applyAlignment="1">
      <alignment horizontal="center" vertical="center"/>
    </xf>
    <xf numFmtId="172" fontId="37" fillId="24" borderId="64" xfId="0" applyNumberFormat="1" applyFont="1" applyFill="1" applyBorder="1" applyAlignment="1">
      <alignment horizontal="center" vertical="center"/>
    </xf>
    <xf numFmtId="172" fontId="37" fillId="24" borderId="34" xfId="0" applyNumberFormat="1" applyFont="1" applyFill="1" applyBorder="1" applyAlignment="1">
      <alignment horizontal="center" vertical="center"/>
    </xf>
    <xf numFmtId="172" fontId="34" fillId="24" borderId="64" xfId="0" applyNumberFormat="1" applyFont="1" applyFill="1" applyBorder="1" applyAlignment="1">
      <alignment horizontal="center" vertical="center"/>
    </xf>
    <xf numFmtId="172" fontId="31" fillId="31" borderId="34" xfId="0" applyNumberFormat="1" applyFont="1" applyFill="1" applyBorder="1" applyAlignment="1">
      <alignment horizontal="center" vertical="center"/>
    </xf>
    <xf numFmtId="172" fontId="3" fillId="25" borderId="18" xfId="0" applyNumberFormat="1" applyFont="1" applyFill="1" applyBorder="1" applyAlignment="1">
      <alignment horizontal="center" vertical="center"/>
    </xf>
    <xf numFmtId="172" fontId="34" fillId="24" borderId="35" xfId="0" applyNumberFormat="1" applyFont="1" applyFill="1" applyBorder="1" applyAlignment="1">
      <alignment horizontal="center" vertical="center"/>
    </xf>
    <xf numFmtId="172" fontId="3" fillId="24" borderId="64" xfId="0" applyNumberFormat="1" applyFont="1" applyFill="1" applyBorder="1" applyAlignment="1">
      <alignment horizontal="center" vertical="center"/>
    </xf>
    <xf numFmtId="172" fontId="3" fillId="24" borderId="65" xfId="0" applyNumberFormat="1" applyFont="1" applyFill="1" applyBorder="1" applyAlignment="1">
      <alignment horizontal="center" vertical="center"/>
    </xf>
    <xf numFmtId="172" fontId="3" fillId="24" borderId="34" xfId="36" applyNumberFormat="1" applyFont="1" applyFill="1" applyBorder="1" applyAlignment="1">
      <alignment horizontal="center" vertical="center"/>
      <protection/>
    </xf>
    <xf numFmtId="0" fontId="3" fillId="25" borderId="18" xfId="0" applyFont="1" applyFill="1" applyBorder="1" applyAlignment="1">
      <alignment horizontal="center" vertical="center"/>
    </xf>
    <xf numFmtId="172" fontId="9" fillId="24" borderId="53" xfId="36" applyNumberFormat="1" applyFont="1" applyFill="1" applyBorder="1" applyAlignment="1">
      <alignment horizontal="center" vertical="center"/>
      <protection/>
    </xf>
    <xf numFmtId="172" fontId="33" fillId="24" borderId="34" xfId="0" applyNumberFormat="1" applyFont="1" applyFill="1" applyBorder="1" applyAlignment="1">
      <alignment horizontal="center" vertical="center"/>
    </xf>
    <xf numFmtId="172" fontId="9" fillId="24" borderId="64" xfId="0" applyNumberFormat="1" applyFont="1" applyFill="1" applyBorder="1" applyAlignment="1">
      <alignment horizontal="center" vertical="center"/>
    </xf>
    <xf numFmtId="172" fontId="3" fillId="24" borderId="35" xfId="36" applyNumberFormat="1" applyFont="1" applyFill="1" applyBorder="1" applyAlignment="1">
      <alignment horizontal="center" vertical="center"/>
      <protection/>
    </xf>
    <xf numFmtId="172" fontId="3" fillId="30" borderId="54" xfId="0" applyNumberFormat="1" applyFont="1" applyFill="1" applyBorder="1" applyAlignment="1">
      <alignment horizontal="center" vertical="center"/>
    </xf>
    <xf numFmtId="172" fontId="3" fillId="30" borderId="55" xfId="0" applyNumberFormat="1" applyFont="1" applyFill="1" applyBorder="1" applyAlignment="1">
      <alignment horizontal="center" vertical="center"/>
    </xf>
    <xf numFmtId="172" fontId="32" fillId="24" borderId="64" xfId="0" applyNumberFormat="1" applyFont="1" applyFill="1" applyBorder="1" applyAlignment="1">
      <alignment horizontal="center" vertical="center"/>
    </xf>
    <xf numFmtId="172" fontId="3" fillId="25" borderId="18" xfId="36" applyNumberFormat="1" applyFont="1" applyFill="1" applyBorder="1" applyAlignment="1">
      <alignment horizontal="center" vertical="center"/>
      <protection/>
    </xf>
    <xf numFmtId="172" fontId="3" fillId="24" borderId="66" xfId="0" applyNumberFormat="1" applyFont="1" applyFill="1" applyBorder="1" applyAlignment="1">
      <alignment horizontal="center" vertical="center"/>
    </xf>
    <xf numFmtId="0" fontId="3" fillId="25" borderId="18" xfId="36" applyFont="1" applyFill="1" applyBorder="1" applyAlignment="1">
      <alignment horizontal="center" vertical="center"/>
      <protection/>
    </xf>
    <xf numFmtId="0" fontId="3" fillId="25" borderId="24" xfId="0" applyFont="1" applyFill="1" applyBorder="1" applyAlignment="1">
      <alignment horizontal="center" vertical="center"/>
    </xf>
    <xf numFmtId="172" fontId="3" fillId="24" borderId="67" xfId="0" applyNumberFormat="1" applyFont="1" applyFill="1" applyBorder="1" applyAlignment="1">
      <alignment horizontal="center" vertical="center"/>
    </xf>
    <xf numFmtId="172" fontId="3" fillId="32" borderId="34" xfId="0" applyNumberFormat="1" applyFont="1" applyFill="1" applyBorder="1" applyAlignment="1">
      <alignment horizontal="center" vertical="center"/>
    </xf>
    <xf numFmtId="172" fontId="34" fillId="0" borderId="68" xfId="0" applyNumberFormat="1" applyFont="1" applyBorder="1" applyAlignment="1">
      <alignment horizontal="center" vertical="center"/>
    </xf>
    <xf numFmtId="172" fontId="3" fillId="24" borderId="69" xfId="0" applyNumberFormat="1" applyFont="1" applyFill="1" applyBorder="1" applyAlignment="1">
      <alignment horizontal="center" vertical="center"/>
    </xf>
    <xf numFmtId="172" fontId="34" fillId="24" borderId="66" xfId="0" applyNumberFormat="1" applyFont="1" applyFill="1" applyBorder="1" applyAlignment="1">
      <alignment horizontal="center" vertical="center"/>
    </xf>
    <xf numFmtId="172" fontId="3" fillId="32" borderId="64" xfId="0" applyNumberFormat="1" applyFont="1" applyFill="1" applyBorder="1" applyAlignment="1">
      <alignment horizontal="center" vertical="center"/>
    </xf>
    <xf numFmtId="0" fontId="3" fillId="26" borderId="70" xfId="0" applyFont="1" applyFill="1" applyBorder="1" applyAlignment="1">
      <alignment horizontal="center" vertical="center"/>
    </xf>
    <xf numFmtId="0" fontId="3" fillId="26" borderId="71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26" borderId="71" xfId="0" applyNumberFormat="1" applyFont="1" applyFill="1" applyBorder="1" applyAlignment="1" applyProtection="1">
      <alignment horizontal="center" vertical="center"/>
      <protection/>
    </xf>
    <xf numFmtId="0" fontId="3" fillId="26" borderId="72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35" borderId="71" xfId="0" applyNumberFormat="1" applyFont="1" applyFill="1" applyBorder="1" applyAlignment="1" applyProtection="1">
      <alignment horizontal="center" vertical="center"/>
      <protection/>
    </xf>
    <xf numFmtId="0" fontId="3" fillId="22" borderId="71" xfId="0" applyFont="1" applyFill="1" applyBorder="1" applyAlignment="1">
      <alignment horizontal="center" vertical="center"/>
    </xf>
    <xf numFmtId="0" fontId="10" fillId="24" borderId="71" xfId="0" applyNumberFormat="1" applyFont="1" applyFill="1" applyBorder="1" applyAlignment="1" applyProtection="1">
      <alignment horizontal="center" vertical="center"/>
      <protection/>
    </xf>
    <xf numFmtId="0" fontId="3" fillId="24" borderId="71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25" borderId="27" xfId="0" applyFont="1" applyFill="1" applyBorder="1" applyAlignment="1">
      <alignment horizontal="center" vertical="center" textRotation="90" wrapText="1"/>
    </xf>
    <xf numFmtId="0" fontId="3" fillId="24" borderId="74" xfId="34" applyFont="1" applyFill="1" applyBorder="1" applyAlignment="1">
      <alignment horizontal="center" vertical="center" textRotation="90" wrapText="1"/>
      <protection/>
    </xf>
    <xf numFmtId="0" fontId="3" fillId="25" borderId="32" xfId="0" applyFont="1" applyFill="1" applyBorder="1" applyAlignment="1">
      <alignment horizontal="center" vertical="center" textRotation="90" wrapText="1"/>
    </xf>
    <xf numFmtId="172" fontId="4" fillId="24" borderId="75" xfId="0" applyNumberFormat="1" applyFont="1" applyFill="1" applyBorder="1" applyAlignment="1">
      <alignment horizontal="center" vertical="center"/>
    </xf>
    <xf numFmtId="172" fontId="5" fillId="24" borderId="76" xfId="0" applyNumberFormat="1" applyFont="1" applyFill="1" applyBorder="1" applyAlignment="1">
      <alignment horizontal="center" vertical="center"/>
    </xf>
    <xf numFmtId="172" fontId="4" fillId="24" borderId="76" xfId="0" applyNumberFormat="1" applyFont="1" applyFill="1" applyBorder="1" applyAlignment="1">
      <alignment horizontal="center" vertical="center"/>
    </xf>
    <xf numFmtId="172" fontId="12" fillId="24" borderId="76" xfId="0" applyNumberFormat="1" applyFont="1" applyFill="1" applyBorder="1" applyAlignment="1">
      <alignment horizontal="center" vertical="center"/>
    </xf>
    <xf numFmtId="172" fontId="5" fillId="24" borderId="77" xfId="0" applyNumberFormat="1" applyFont="1" applyFill="1" applyBorder="1" applyAlignment="1">
      <alignment horizontal="center" vertical="center"/>
    </xf>
    <xf numFmtId="172" fontId="4" fillId="24" borderId="78" xfId="0" applyNumberFormat="1" applyFont="1" applyFill="1" applyBorder="1" applyAlignment="1">
      <alignment horizontal="center" vertical="center"/>
    </xf>
    <xf numFmtId="172" fontId="17" fillId="24" borderId="76" xfId="0" applyNumberFormat="1" applyFont="1" applyFill="1" applyBorder="1" applyAlignment="1">
      <alignment horizontal="center" vertical="center"/>
    </xf>
    <xf numFmtId="172" fontId="17" fillId="24" borderId="79" xfId="0" applyNumberFormat="1" applyFont="1" applyFill="1" applyBorder="1" applyAlignment="1">
      <alignment horizontal="center" vertical="center"/>
    </xf>
    <xf numFmtId="172" fontId="25" fillId="24" borderId="80" xfId="0" applyNumberFormat="1" applyFont="1" applyFill="1" applyBorder="1" applyAlignment="1">
      <alignment horizontal="center" vertical="center"/>
    </xf>
    <xf numFmtId="172" fontId="25" fillId="24" borderId="76" xfId="0" applyNumberFormat="1" applyFont="1" applyFill="1" applyBorder="1" applyAlignment="1">
      <alignment horizontal="center" vertical="center"/>
    </xf>
    <xf numFmtId="172" fontId="4" fillId="24" borderId="81" xfId="0" applyNumberFormat="1" applyFont="1" applyFill="1" applyBorder="1" applyAlignment="1">
      <alignment horizontal="center" vertical="center"/>
    </xf>
    <xf numFmtId="172" fontId="4" fillId="0" borderId="76" xfId="0" applyNumberFormat="1" applyFont="1" applyFill="1" applyBorder="1" applyAlignment="1">
      <alignment horizontal="center" vertical="center"/>
    </xf>
    <xf numFmtId="172" fontId="17" fillId="24" borderId="82" xfId="0" applyNumberFormat="1" applyFont="1" applyFill="1" applyBorder="1" applyAlignment="1">
      <alignment horizontal="center" vertical="center"/>
    </xf>
    <xf numFmtId="172" fontId="4" fillId="24" borderId="83" xfId="0" applyNumberFormat="1" applyFont="1" applyFill="1" applyBorder="1" applyAlignment="1">
      <alignment horizontal="center" vertical="center"/>
    </xf>
    <xf numFmtId="172" fontId="12" fillId="24" borderId="82" xfId="0" applyNumberFormat="1" applyFont="1" applyFill="1" applyBorder="1" applyAlignment="1">
      <alignment horizontal="center" vertical="center"/>
    </xf>
    <xf numFmtId="172" fontId="3" fillId="24" borderId="65" xfId="0" applyNumberFormat="1" applyFont="1" applyFill="1" applyBorder="1" applyAlignment="1">
      <alignment horizontal="center" vertical="center"/>
    </xf>
    <xf numFmtId="172" fontId="10" fillId="24" borderId="53" xfId="0" applyNumberFormat="1" applyFont="1" applyFill="1" applyBorder="1" applyAlignment="1">
      <alignment horizontal="center" vertical="center"/>
    </xf>
    <xf numFmtId="0" fontId="3" fillId="0" borderId="0" xfId="34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5" fillId="0" borderId="84" xfId="0" applyFont="1" applyBorder="1" applyAlignment="1">
      <alignment horizontal="center" vertical="center"/>
    </xf>
    <xf numFmtId="0" fontId="14" fillId="36" borderId="85" xfId="36" applyFont="1" applyFill="1" applyBorder="1" applyAlignment="1">
      <alignment horizontal="center" vertical="center" wrapText="1"/>
      <protection/>
    </xf>
    <xf numFmtId="0" fontId="14" fillId="36" borderId="86" xfId="36" applyFont="1" applyFill="1" applyBorder="1" applyAlignment="1">
      <alignment horizontal="center" vertical="center" wrapText="1"/>
      <protection/>
    </xf>
    <xf numFmtId="0" fontId="14" fillId="36" borderId="87" xfId="36" applyFont="1" applyFill="1" applyBorder="1" applyAlignment="1">
      <alignment horizontal="center" vertical="center" wrapText="1"/>
      <protection/>
    </xf>
    <xf numFmtId="172" fontId="14" fillId="25" borderId="88" xfId="0" applyNumberFormat="1" applyFont="1" applyFill="1" applyBorder="1" applyAlignment="1">
      <alignment horizontal="center" vertical="center"/>
    </xf>
    <xf numFmtId="172" fontId="14" fillId="25" borderId="88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172" fontId="3" fillId="25" borderId="88" xfId="35" applyNumberFormat="1" applyFont="1" applyFill="1" applyBorder="1" applyAlignment="1">
      <alignment horizontal="center"/>
      <protection/>
    </xf>
    <xf numFmtId="0" fontId="28" fillId="0" borderId="32" xfId="0" applyFont="1" applyBorder="1" applyAlignment="1">
      <alignment horizontal="center" vertical="center"/>
    </xf>
    <xf numFmtId="0" fontId="28" fillId="25" borderId="89" xfId="0" applyFont="1" applyFill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172" fontId="11" fillId="0" borderId="34" xfId="0" applyNumberFormat="1" applyFont="1" applyBorder="1" applyAlignment="1">
      <alignment horizontal="center" vertical="center"/>
    </xf>
    <xf numFmtId="172" fontId="3" fillId="24" borderId="91" xfId="0" applyNumberFormat="1" applyFont="1" applyFill="1" applyBorder="1" applyAlignment="1">
      <alignment horizontal="center" vertical="center"/>
    </xf>
    <xf numFmtId="172" fontId="3" fillId="24" borderId="92" xfId="0" applyNumberFormat="1" applyFont="1" applyFill="1" applyBorder="1" applyAlignment="1">
      <alignment horizontal="center" vertical="center"/>
    </xf>
    <xf numFmtId="172" fontId="11" fillId="24" borderId="91" xfId="35" applyNumberFormat="1" applyFont="1" applyFill="1" applyBorder="1" applyAlignment="1">
      <alignment horizontal="center" vertical="center"/>
      <protection/>
    </xf>
    <xf numFmtId="0" fontId="4" fillId="25" borderId="18" xfId="36" applyFont="1" applyFill="1" applyBorder="1" applyAlignment="1">
      <alignment horizontal="center" vertical="center"/>
      <protection/>
    </xf>
    <xf numFmtId="172" fontId="4" fillId="25" borderId="93" xfId="0" applyNumberFormat="1" applyFont="1" applyFill="1" applyBorder="1" applyAlignment="1">
      <alignment horizontal="center" vertical="center"/>
    </xf>
    <xf numFmtId="172" fontId="22" fillId="25" borderId="18" xfId="0" applyNumberFormat="1" applyFont="1" applyFill="1" applyBorder="1" applyAlignment="1">
      <alignment horizontal="center" vertical="center"/>
    </xf>
    <xf numFmtId="172" fontId="10" fillId="26" borderId="91" xfId="0" applyNumberFormat="1" applyFont="1" applyFill="1" applyBorder="1" applyAlignment="1">
      <alignment horizontal="center"/>
    </xf>
    <xf numFmtId="172" fontId="3" fillId="24" borderId="94" xfId="0" applyNumberFormat="1" applyFont="1" applyFill="1" applyBorder="1" applyAlignment="1">
      <alignment horizontal="center" vertical="center"/>
    </xf>
    <xf numFmtId="172" fontId="34" fillId="0" borderId="54" xfId="0" applyNumberFormat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172" fontId="4" fillId="24" borderId="96" xfId="0" applyNumberFormat="1" applyFont="1" applyFill="1" applyBorder="1" applyAlignment="1">
      <alignment horizontal="center" vertical="center"/>
    </xf>
    <xf numFmtId="172" fontId="5" fillId="24" borderId="97" xfId="0" applyNumberFormat="1" applyFont="1" applyFill="1" applyBorder="1" applyAlignment="1">
      <alignment horizontal="center" vertical="center"/>
    </xf>
    <xf numFmtId="172" fontId="4" fillId="24" borderId="97" xfId="0" applyNumberFormat="1" applyFont="1" applyFill="1" applyBorder="1" applyAlignment="1">
      <alignment horizontal="center" vertical="center"/>
    </xf>
    <xf numFmtId="172" fontId="12" fillId="24" borderId="97" xfId="0" applyNumberFormat="1" applyFont="1" applyFill="1" applyBorder="1" applyAlignment="1">
      <alignment horizontal="center" vertical="center"/>
    </xf>
    <xf numFmtId="172" fontId="4" fillId="24" borderId="98" xfId="0" applyNumberFormat="1" applyFont="1" applyFill="1" applyBorder="1" applyAlignment="1">
      <alignment horizontal="center" vertical="center"/>
    </xf>
    <xf numFmtId="172" fontId="4" fillId="25" borderId="99" xfId="0" applyNumberFormat="1" applyFont="1" applyFill="1" applyBorder="1" applyAlignment="1">
      <alignment horizontal="center" vertical="center"/>
    </xf>
    <xf numFmtId="172" fontId="4" fillId="24" borderId="100" xfId="0" applyNumberFormat="1" applyFont="1" applyFill="1" applyBorder="1" applyAlignment="1">
      <alignment horizontal="center" vertical="center"/>
    </xf>
    <xf numFmtId="172" fontId="21" fillId="25" borderId="99" xfId="0" applyNumberFormat="1" applyFont="1" applyFill="1" applyBorder="1" applyAlignment="1">
      <alignment horizontal="center" vertical="center"/>
    </xf>
    <xf numFmtId="172" fontId="4" fillId="24" borderId="101" xfId="0" applyNumberFormat="1" applyFont="1" applyFill="1" applyBorder="1" applyAlignment="1">
      <alignment horizontal="center" vertical="center"/>
    </xf>
    <xf numFmtId="0" fontId="20" fillId="25" borderId="99" xfId="0" applyFont="1" applyFill="1" applyBorder="1" applyAlignment="1">
      <alignment horizontal="center" vertical="center"/>
    </xf>
    <xf numFmtId="172" fontId="5" fillId="24" borderId="98" xfId="0" applyNumberFormat="1" applyFont="1" applyFill="1" applyBorder="1" applyAlignment="1">
      <alignment horizontal="center" vertical="center"/>
    </xf>
    <xf numFmtId="0" fontId="5" fillId="25" borderId="99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3" fillId="24" borderId="102" xfId="0" applyNumberFormat="1" applyFont="1" applyFill="1" applyBorder="1" applyAlignment="1" applyProtection="1">
      <alignment horizontal="center" vertical="center"/>
      <protection/>
    </xf>
    <xf numFmtId="0" fontId="3" fillId="26" borderId="102" xfId="0" applyFont="1" applyFill="1" applyBorder="1" applyAlignment="1">
      <alignment horizontal="center" vertical="center"/>
    </xf>
    <xf numFmtId="0" fontId="3" fillId="11" borderId="102" xfId="0" applyNumberFormat="1" applyFont="1" applyFill="1" applyBorder="1" applyAlignment="1" applyProtection="1">
      <alignment horizontal="center" vertical="center"/>
      <protection/>
    </xf>
    <xf numFmtId="0" fontId="32" fillId="26" borderId="102" xfId="0" applyFont="1" applyFill="1" applyBorder="1" applyAlignment="1">
      <alignment horizontal="center" vertical="center"/>
    </xf>
    <xf numFmtId="0" fontId="3" fillId="33" borderId="102" xfId="0" applyNumberFormat="1" applyFont="1" applyFill="1" applyBorder="1" applyAlignment="1" applyProtection="1">
      <alignment horizontal="center" vertical="center"/>
      <protection/>
    </xf>
    <xf numFmtId="172" fontId="3" fillId="24" borderId="103" xfId="0" applyNumberFormat="1" applyFont="1" applyFill="1" applyBorder="1" applyAlignment="1">
      <alignment horizontal="center" vertical="center"/>
    </xf>
    <xf numFmtId="172" fontId="3" fillId="24" borderId="103" xfId="0" applyNumberFormat="1" applyFont="1" applyFill="1" applyBorder="1" applyAlignment="1">
      <alignment horizontal="center" vertical="center"/>
    </xf>
    <xf numFmtId="172" fontId="11" fillId="24" borderId="34" xfId="0" applyNumberFormat="1" applyFont="1" applyFill="1" applyBorder="1" applyAlignment="1">
      <alignment horizontal="center" vertical="center"/>
    </xf>
    <xf numFmtId="172" fontId="11" fillId="24" borderId="35" xfId="0" applyNumberFormat="1" applyFont="1" applyFill="1" applyBorder="1" applyAlignment="1">
      <alignment horizontal="center" vertical="center"/>
    </xf>
    <xf numFmtId="172" fontId="11" fillId="24" borderId="54" xfId="0" applyNumberFormat="1" applyFont="1" applyFill="1" applyBorder="1" applyAlignment="1">
      <alignment horizontal="center" vertical="center"/>
    </xf>
    <xf numFmtId="172" fontId="11" fillId="24" borderId="34" xfId="0" applyNumberFormat="1" applyFont="1" applyFill="1" applyBorder="1" applyAlignment="1">
      <alignment horizontal="center" vertical="center"/>
    </xf>
    <xf numFmtId="172" fontId="11" fillId="24" borderId="103" xfId="0" applyNumberFormat="1" applyFont="1" applyFill="1" applyBorder="1" applyAlignment="1">
      <alignment horizontal="center" vertical="center"/>
    </xf>
    <xf numFmtId="172" fontId="9" fillId="24" borderId="104" xfId="0" applyNumberFormat="1" applyFont="1" applyFill="1" applyBorder="1" applyAlignment="1">
      <alignment horizontal="center" vertical="center"/>
    </xf>
    <xf numFmtId="172" fontId="9" fillId="24" borderId="105" xfId="0" applyNumberFormat="1" applyFont="1" applyFill="1" applyBorder="1" applyAlignment="1">
      <alignment horizontal="center" vertical="center"/>
    </xf>
    <xf numFmtId="172" fontId="9" fillId="24" borderId="69" xfId="0" applyNumberFormat="1" applyFont="1" applyFill="1" applyBorder="1" applyAlignment="1">
      <alignment horizontal="center" vertical="center"/>
    </xf>
    <xf numFmtId="172" fontId="39" fillId="24" borderId="69" xfId="0" applyNumberFormat="1" applyFont="1" applyFill="1" applyBorder="1" applyAlignment="1">
      <alignment horizontal="center" vertical="center"/>
    </xf>
    <xf numFmtId="172" fontId="39" fillId="24" borderId="106" xfId="0" applyNumberFormat="1" applyFont="1" applyFill="1" applyBorder="1" applyAlignment="1">
      <alignment horizontal="center" vertical="center"/>
    </xf>
    <xf numFmtId="172" fontId="9" fillId="4" borderId="53" xfId="0" applyNumberFormat="1" applyFont="1" applyFill="1" applyBorder="1" applyAlignment="1">
      <alignment horizontal="center" vertical="center"/>
    </xf>
    <xf numFmtId="172" fontId="9" fillId="4" borderId="34" xfId="0" applyNumberFormat="1" applyFont="1" applyFill="1" applyBorder="1" applyAlignment="1">
      <alignment horizontal="center" vertical="center"/>
    </xf>
    <xf numFmtId="172" fontId="3" fillId="4" borderId="34" xfId="0" applyNumberFormat="1" applyFont="1" applyFill="1" applyBorder="1" applyAlignment="1">
      <alignment horizontal="center" vertical="center"/>
    </xf>
    <xf numFmtId="172" fontId="9" fillId="4" borderId="34" xfId="0" applyNumberFormat="1" applyFont="1" applyFill="1" applyBorder="1" applyAlignment="1">
      <alignment horizontal="center" vertical="center"/>
    </xf>
    <xf numFmtId="172" fontId="11" fillId="4" borderId="103" xfId="0" applyNumberFormat="1" applyFont="1" applyFill="1" applyBorder="1" applyAlignment="1">
      <alignment horizontal="center" vertical="center"/>
    </xf>
    <xf numFmtId="172" fontId="11" fillId="0" borderId="34" xfId="0" applyNumberFormat="1" applyFont="1" applyBorder="1" applyAlignment="1">
      <alignment horizontal="center" vertical="center"/>
    </xf>
    <xf numFmtId="172" fontId="3" fillId="4" borderId="53" xfId="0" applyNumberFormat="1" applyFont="1" applyFill="1" applyBorder="1" applyAlignment="1">
      <alignment horizontal="center" vertical="center"/>
    </xf>
    <xf numFmtId="172" fontId="11" fillId="4" borderId="34" xfId="0" applyNumberFormat="1" applyFont="1" applyFill="1" applyBorder="1" applyAlignment="1">
      <alignment horizontal="center" vertical="center"/>
    </xf>
    <xf numFmtId="172" fontId="9" fillId="4" borderId="35" xfId="0" applyNumberFormat="1" applyFont="1" applyFill="1" applyBorder="1" applyAlignment="1">
      <alignment horizontal="center" vertical="center"/>
    </xf>
    <xf numFmtId="172" fontId="3" fillId="26" borderId="34" xfId="0" applyNumberFormat="1" applyFont="1" applyFill="1" applyBorder="1" applyAlignment="1">
      <alignment horizontal="center" vertical="center"/>
    </xf>
    <xf numFmtId="172" fontId="3" fillId="24" borderId="63" xfId="0" applyNumberFormat="1" applyFont="1" applyFill="1" applyBorder="1" applyAlignment="1">
      <alignment horizontal="center" vertical="center"/>
    </xf>
    <xf numFmtId="172" fontId="9" fillId="24" borderId="64" xfId="0" applyNumberFormat="1" applyFont="1" applyFill="1" applyBorder="1" applyAlignment="1">
      <alignment horizontal="center" vertical="center"/>
    </xf>
    <xf numFmtId="172" fontId="3" fillId="24" borderId="55" xfId="0" applyNumberFormat="1" applyFont="1" applyFill="1" applyBorder="1" applyAlignment="1">
      <alignment horizontal="center" vertical="center"/>
    </xf>
    <xf numFmtId="172" fontId="9" fillId="24" borderId="55" xfId="0" applyNumberFormat="1" applyFont="1" applyFill="1" applyBorder="1" applyAlignment="1">
      <alignment horizontal="center" vertical="center"/>
    </xf>
    <xf numFmtId="172" fontId="39" fillId="24" borderId="34" xfId="0" applyNumberFormat="1" applyFont="1" applyFill="1" applyBorder="1" applyAlignment="1">
      <alignment horizontal="center" vertical="center"/>
    </xf>
    <xf numFmtId="172" fontId="9" fillId="24" borderId="65" xfId="0" applyNumberFormat="1" applyFont="1" applyFill="1" applyBorder="1" applyAlignment="1">
      <alignment horizontal="center" vertical="center"/>
    </xf>
    <xf numFmtId="172" fontId="11" fillId="31" borderId="107" xfId="0" applyNumberFormat="1" applyFont="1" applyFill="1" applyBorder="1" applyAlignment="1">
      <alignment horizontal="center" vertical="center"/>
    </xf>
    <xf numFmtId="172" fontId="3" fillId="24" borderId="69" xfId="0" applyNumberFormat="1" applyFont="1" applyFill="1" applyBorder="1" applyAlignment="1">
      <alignment horizontal="center" vertical="center"/>
    </xf>
    <xf numFmtId="172" fontId="11" fillId="31" borderId="69" xfId="0" applyNumberFormat="1" applyFont="1" applyFill="1" applyBorder="1" applyAlignment="1">
      <alignment horizontal="center" vertical="center"/>
    </xf>
    <xf numFmtId="172" fontId="41" fillId="24" borderId="69" xfId="0" applyNumberFormat="1" applyFont="1" applyFill="1" applyBorder="1" applyAlignment="1">
      <alignment horizontal="center" vertical="center"/>
    </xf>
    <xf numFmtId="172" fontId="10" fillId="24" borderId="108" xfId="0" applyNumberFormat="1" applyFont="1" applyFill="1" applyBorder="1" applyAlignment="1">
      <alignment horizontal="center" vertical="center"/>
    </xf>
    <xf numFmtId="172" fontId="32" fillId="26" borderId="53" xfId="0" applyNumberFormat="1" applyFont="1" applyFill="1" applyBorder="1" applyAlignment="1">
      <alignment horizontal="center" vertical="center"/>
    </xf>
    <xf numFmtId="172" fontId="3" fillId="24" borderId="68" xfId="0" applyNumberFormat="1" applyFont="1" applyFill="1" applyBorder="1" applyAlignment="1">
      <alignment horizontal="center" vertical="center"/>
    </xf>
    <xf numFmtId="172" fontId="42" fillId="24" borderId="34" xfId="0" applyNumberFormat="1" applyFont="1" applyFill="1" applyBorder="1" applyAlignment="1">
      <alignment horizontal="center" vertical="center"/>
    </xf>
    <xf numFmtId="172" fontId="9" fillId="24" borderId="55" xfId="0" applyNumberFormat="1" applyFont="1" applyFill="1" applyBorder="1" applyAlignment="1">
      <alignment horizontal="center" vertical="center"/>
    </xf>
    <xf numFmtId="172" fontId="3" fillId="24" borderId="67" xfId="0" applyNumberFormat="1" applyFont="1" applyFill="1" applyBorder="1" applyAlignment="1">
      <alignment horizontal="center" vertical="center"/>
    </xf>
    <xf numFmtId="172" fontId="3" fillId="24" borderId="105" xfId="0" applyNumberFormat="1" applyFont="1" applyFill="1" applyBorder="1" applyAlignment="1">
      <alignment horizontal="center" vertical="center"/>
    </xf>
    <xf numFmtId="172" fontId="36" fillId="24" borderId="69" xfId="0" applyNumberFormat="1" applyFont="1" applyFill="1" applyBorder="1" applyAlignment="1">
      <alignment horizontal="center" vertical="center"/>
    </xf>
    <xf numFmtId="172" fontId="3" fillId="24" borderId="109" xfId="0" applyNumberFormat="1" applyFont="1" applyFill="1" applyBorder="1" applyAlignment="1">
      <alignment horizontal="center" vertical="center"/>
    </xf>
    <xf numFmtId="172" fontId="3" fillId="24" borderId="57" xfId="0" applyNumberFormat="1" applyFont="1" applyFill="1" applyBorder="1" applyAlignment="1">
      <alignment horizontal="center" vertical="center"/>
    </xf>
    <xf numFmtId="172" fontId="34" fillId="24" borderId="55" xfId="0" applyNumberFormat="1" applyFont="1" applyFill="1" applyBorder="1" applyAlignment="1">
      <alignment horizontal="center" vertical="center"/>
    </xf>
    <xf numFmtId="172" fontId="11" fillId="24" borderId="67" xfId="0" applyNumberFormat="1" applyFont="1" applyFill="1" applyBorder="1" applyAlignment="1">
      <alignment horizontal="center" vertical="center"/>
    </xf>
    <xf numFmtId="172" fontId="37" fillId="0" borderId="34" xfId="0" applyNumberFormat="1" applyFont="1" applyBorder="1" applyAlignment="1">
      <alignment horizontal="center" vertical="center"/>
    </xf>
    <xf numFmtId="172" fontId="11" fillId="0" borderId="64" xfId="0" applyNumberFormat="1" applyFont="1" applyBorder="1" applyAlignment="1">
      <alignment horizontal="center" vertical="center"/>
    </xf>
    <xf numFmtId="172" fontId="11" fillId="0" borderId="54" xfId="0" applyNumberFormat="1" applyFont="1" applyBorder="1" applyAlignment="1">
      <alignment horizontal="center" vertical="center"/>
    </xf>
    <xf numFmtId="172" fontId="11" fillId="0" borderId="54" xfId="0" applyNumberFormat="1" applyFont="1" applyBorder="1" applyAlignment="1">
      <alignment horizontal="center" vertical="center"/>
    </xf>
    <xf numFmtId="172" fontId="34" fillId="0" borderId="64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172" fontId="34" fillId="0" borderId="69" xfId="0" applyNumberFormat="1" applyFont="1" applyBorder="1" applyAlignment="1">
      <alignment horizontal="center" vertical="center"/>
    </xf>
    <xf numFmtId="172" fontId="34" fillId="0" borderId="108" xfId="0" applyNumberFormat="1" applyFont="1" applyBorder="1" applyAlignment="1">
      <alignment horizontal="center" vertical="center"/>
    </xf>
    <xf numFmtId="172" fontId="9" fillId="24" borderId="54" xfId="0" applyNumberFormat="1" applyFont="1" applyFill="1" applyBorder="1" applyAlignment="1">
      <alignment horizontal="center" vertical="center"/>
    </xf>
    <xf numFmtId="172" fontId="11" fillId="24" borderId="34" xfId="35" applyNumberFormat="1" applyFont="1" applyFill="1" applyBorder="1" applyAlignment="1">
      <alignment horizontal="center" vertical="center"/>
      <protection/>
    </xf>
    <xf numFmtId="172" fontId="11" fillId="24" borderId="54" xfId="35" applyNumberFormat="1" applyFont="1" applyFill="1" applyBorder="1" applyAlignment="1">
      <alignment horizontal="center" vertical="center"/>
      <protection/>
    </xf>
    <xf numFmtId="172" fontId="3" fillId="26" borderId="54" xfId="0" applyNumberFormat="1" applyFont="1" applyFill="1" applyBorder="1" applyAlignment="1">
      <alignment horizontal="center" vertical="center"/>
    </xf>
    <xf numFmtId="172" fontId="11" fillId="24" borderId="69" xfId="0" applyNumberFormat="1" applyFont="1" applyFill="1" applyBorder="1" applyAlignment="1">
      <alignment horizontal="center" vertical="center"/>
    </xf>
    <xf numFmtId="172" fontId="11" fillId="24" borderId="69" xfId="0" applyNumberFormat="1" applyFont="1" applyFill="1" applyBorder="1" applyAlignment="1">
      <alignment horizontal="center" vertical="center"/>
    </xf>
    <xf numFmtId="172" fontId="3" fillId="24" borderId="106" xfId="0" applyNumberFormat="1" applyFont="1" applyFill="1" applyBorder="1" applyAlignment="1">
      <alignment horizontal="center" vertical="center"/>
    </xf>
    <xf numFmtId="172" fontId="3" fillId="24" borderId="34" xfId="35" applyNumberFormat="1" applyFont="1" applyFill="1" applyBorder="1" applyAlignment="1">
      <alignment horizontal="center" vertical="center"/>
      <protection/>
    </xf>
    <xf numFmtId="172" fontId="3" fillId="24" borderId="68" xfId="0" applyNumberFormat="1" applyFont="1" applyFill="1" applyBorder="1" applyAlignment="1">
      <alignment horizontal="center" vertical="center"/>
    </xf>
    <xf numFmtId="0" fontId="3" fillId="22" borderId="110" xfId="0" applyFont="1" applyFill="1" applyBorder="1" applyAlignment="1">
      <alignment horizontal="center" vertical="center" textRotation="90" wrapText="1"/>
    </xf>
    <xf numFmtId="0" fontId="3" fillId="22" borderId="111" xfId="34" applyFont="1" applyFill="1" applyBorder="1" applyAlignment="1">
      <alignment horizontal="center" vertical="center" textRotation="90" wrapText="1"/>
      <protection/>
    </xf>
    <xf numFmtId="0" fontId="3" fillId="22" borderId="111" xfId="0" applyFont="1" applyFill="1" applyBorder="1" applyAlignment="1">
      <alignment horizontal="left" vertical="center" textRotation="90" wrapText="1"/>
    </xf>
    <xf numFmtId="0" fontId="19" fillId="22" borderId="111" xfId="0" applyFont="1" applyFill="1" applyBorder="1" applyAlignment="1">
      <alignment horizontal="left" vertical="center" textRotation="90" wrapText="1"/>
    </xf>
    <xf numFmtId="0" fontId="26" fillId="22" borderId="111" xfId="0" applyFont="1" applyFill="1" applyBorder="1" applyAlignment="1">
      <alignment horizontal="left" vertical="center" textRotation="90" wrapText="1"/>
    </xf>
    <xf numFmtId="0" fontId="19" fillId="22" borderId="112" xfId="0" applyFont="1" applyFill="1" applyBorder="1" applyAlignment="1">
      <alignment horizontal="left" vertical="center" textRotation="90" wrapText="1"/>
    </xf>
    <xf numFmtId="172" fontId="3" fillId="24" borderId="92" xfId="0" applyNumberFormat="1" applyFont="1" applyFill="1" applyBorder="1" applyAlignment="1">
      <alignment horizontal="center" vertical="center"/>
    </xf>
    <xf numFmtId="172" fontId="3" fillId="24" borderId="91" xfId="0" applyNumberFormat="1" applyFont="1" applyFill="1" applyBorder="1" applyAlignment="1">
      <alignment horizontal="center" vertical="center"/>
    </xf>
    <xf numFmtId="172" fontId="3" fillId="24" borderId="113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 vertical="center"/>
    </xf>
    <xf numFmtId="172" fontId="3" fillId="24" borderId="114" xfId="0" applyNumberFormat="1" applyFont="1" applyFill="1" applyBorder="1" applyAlignment="1">
      <alignment horizontal="center" vertical="center"/>
    </xf>
    <xf numFmtId="172" fontId="3" fillId="24" borderId="115" xfId="0" applyNumberFormat="1" applyFont="1" applyFill="1" applyBorder="1" applyAlignment="1">
      <alignment horizontal="center" vertical="center"/>
    </xf>
    <xf numFmtId="172" fontId="3" fillId="30" borderId="64" xfId="0" applyNumberFormat="1" applyFont="1" applyFill="1" applyBorder="1" applyAlignment="1">
      <alignment horizontal="center" vertical="center"/>
    </xf>
    <xf numFmtId="172" fontId="3" fillId="30" borderId="34" xfId="0" applyNumberFormat="1" applyFont="1" applyFill="1" applyBorder="1" applyAlignment="1">
      <alignment horizontal="center" vertical="center"/>
    </xf>
    <xf numFmtId="172" fontId="10" fillId="27" borderId="0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 vertical="center"/>
    </xf>
    <xf numFmtId="172" fontId="3" fillId="25" borderId="24" xfId="0" applyNumberFormat="1" applyFont="1" applyFill="1" applyBorder="1" applyAlignment="1">
      <alignment horizontal="center" vertical="center"/>
    </xf>
    <xf numFmtId="172" fontId="3" fillId="24" borderId="116" xfId="0" applyNumberFormat="1" applyFont="1" applyFill="1" applyBorder="1" applyAlignment="1">
      <alignment horizontal="center" vertical="center"/>
    </xf>
    <xf numFmtId="172" fontId="3" fillId="24" borderId="117" xfId="0" applyNumberFormat="1" applyFont="1" applyFill="1" applyBorder="1" applyAlignment="1">
      <alignment horizontal="center" vertical="center"/>
    </xf>
    <xf numFmtId="172" fontId="3" fillId="26" borderId="117" xfId="0" applyNumberFormat="1" applyFont="1" applyFill="1" applyBorder="1" applyAlignment="1">
      <alignment horizontal="center" vertical="center"/>
    </xf>
    <xf numFmtId="172" fontId="10" fillId="27" borderId="18" xfId="0" applyNumberFormat="1" applyFont="1" applyFill="1" applyBorder="1" applyAlignment="1">
      <alignment horizontal="center" vertical="center"/>
    </xf>
    <xf numFmtId="172" fontId="3" fillId="37" borderId="53" xfId="0" applyNumberFormat="1" applyFont="1" applyFill="1" applyBorder="1" applyAlignment="1">
      <alignment horizontal="center" vertical="center"/>
    </xf>
    <xf numFmtId="172" fontId="3" fillId="37" borderId="34" xfId="0" applyNumberFormat="1" applyFont="1" applyFill="1" applyBorder="1" applyAlignment="1">
      <alignment horizontal="center" vertical="center"/>
    </xf>
    <xf numFmtId="172" fontId="3" fillId="26" borderId="64" xfId="0" applyNumberFormat="1" applyFont="1" applyFill="1" applyBorder="1" applyAlignment="1">
      <alignment horizontal="center" vertical="center"/>
    </xf>
    <xf numFmtId="172" fontId="3" fillId="24" borderId="118" xfId="0" applyNumberFormat="1" applyFont="1" applyFill="1" applyBorder="1" applyAlignment="1">
      <alignment horizontal="center" vertical="center"/>
    </xf>
    <xf numFmtId="172" fontId="3" fillId="24" borderId="118" xfId="0" applyNumberFormat="1" applyFont="1" applyFill="1" applyBorder="1" applyAlignment="1">
      <alignment horizontal="center" vertical="center"/>
    </xf>
    <xf numFmtId="172" fontId="9" fillId="24" borderId="118" xfId="0" applyNumberFormat="1" applyFont="1" applyFill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11" fillId="25" borderId="121" xfId="0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40" fillId="24" borderId="122" xfId="0" applyNumberFormat="1" applyFont="1" applyFill="1" applyBorder="1" applyAlignment="1" applyProtection="1">
      <alignment horizontal="center" vertical="center"/>
      <protection/>
    </xf>
    <xf numFmtId="172" fontId="11" fillId="24" borderId="123" xfId="0" applyNumberFormat="1" applyFont="1" applyFill="1" applyBorder="1" applyAlignment="1">
      <alignment horizontal="center" vertical="center"/>
    </xf>
    <xf numFmtId="172" fontId="36" fillId="24" borderId="91" xfId="0" applyNumberFormat="1" applyFont="1" applyFill="1" applyBorder="1" applyAlignment="1">
      <alignment horizontal="center" vertical="center"/>
    </xf>
    <xf numFmtId="172" fontId="3" fillId="26" borderId="91" xfId="0" applyNumberFormat="1" applyFont="1" applyFill="1" applyBorder="1" applyAlignment="1">
      <alignment horizontal="center" vertical="center"/>
    </xf>
    <xf numFmtId="172" fontId="11" fillId="24" borderId="91" xfId="0" applyNumberFormat="1" applyFont="1" applyFill="1" applyBorder="1" applyAlignment="1">
      <alignment horizontal="center" vertical="center"/>
    </xf>
    <xf numFmtId="172" fontId="11" fillId="24" borderId="118" xfId="0" applyNumberFormat="1" applyFont="1" applyFill="1" applyBorder="1" applyAlignment="1">
      <alignment horizontal="center" vertical="center"/>
    </xf>
    <xf numFmtId="0" fontId="3" fillId="24" borderId="122" xfId="0" applyNumberFormat="1" applyFont="1" applyFill="1" applyBorder="1" applyAlignment="1" applyProtection="1">
      <alignment horizontal="center" vertical="center"/>
      <protection/>
    </xf>
    <xf numFmtId="0" fontId="3" fillId="26" borderId="124" xfId="0" applyFont="1" applyFill="1" applyBorder="1" applyAlignment="1">
      <alignment vertical="center"/>
    </xf>
    <xf numFmtId="172" fontId="3" fillId="0" borderId="54" xfId="0" applyNumberFormat="1" applyFont="1" applyBorder="1" applyAlignment="1">
      <alignment horizontal="center" vertical="center"/>
    </xf>
    <xf numFmtId="0" fontId="33" fillId="25" borderId="121" xfId="0" applyFont="1" applyFill="1" applyBorder="1" applyAlignment="1">
      <alignment horizontal="center" vertical="center"/>
    </xf>
    <xf numFmtId="172" fontId="3" fillId="24" borderId="91" xfId="35" applyNumberFormat="1" applyFont="1" applyFill="1" applyBorder="1" applyAlignment="1">
      <alignment horizontal="center" vertical="center"/>
      <protection/>
    </xf>
    <xf numFmtId="172" fontId="9" fillId="24" borderId="118" xfId="0" applyNumberFormat="1" applyFont="1" applyFill="1" applyBorder="1" applyAlignment="1">
      <alignment horizontal="center" vertical="center"/>
    </xf>
    <xf numFmtId="0" fontId="3" fillId="22" borderId="122" xfId="0" applyNumberFormat="1" applyFont="1" applyFill="1" applyBorder="1" applyAlignment="1" applyProtection="1">
      <alignment horizontal="center" vertical="center"/>
      <protection/>
    </xf>
    <xf numFmtId="172" fontId="3" fillId="25" borderId="121" xfId="36" applyNumberFormat="1" applyFont="1" applyFill="1" applyBorder="1" applyAlignment="1">
      <alignment horizontal="center" vertical="center"/>
      <protection/>
    </xf>
    <xf numFmtId="172" fontId="3" fillId="24" borderId="123" xfId="36" applyNumberFormat="1" applyFont="1" applyFill="1" applyBorder="1" applyAlignment="1">
      <alignment horizontal="center" vertical="center"/>
      <protection/>
    </xf>
    <xf numFmtId="172" fontId="3" fillId="24" borderId="91" xfId="36" applyNumberFormat="1" applyFont="1" applyFill="1" applyBorder="1" applyAlignment="1">
      <alignment horizontal="center" vertical="center"/>
      <protection/>
    </xf>
    <xf numFmtId="172" fontId="9" fillId="24" borderId="91" xfId="36" applyNumberFormat="1" applyFont="1" applyFill="1" applyBorder="1" applyAlignment="1">
      <alignment horizontal="center" vertical="center"/>
      <protection/>
    </xf>
    <xf numFmtId="172" fontId="3" fillId="24" borderId="118" xfId="36" applyNumberFormat="1" applyFont="1" applyFill="1" applyBorder="1" applyAlignment="1">
      <alignment horizontal="center" vertical="center"/>
      <protection/>
    </xf>
    <xf numFmtId="172" fontId="9" fillId="24" borderId="91" xfId="0" applyNumberFormat="1" applyFont="1" applyFill="1" applyBorder="1" applyAlignment="1">
      <alignment horizontal="center" vertical="center"/>
    </xf>
    <xf numFmtId="172" fontId="34" fillId="24" borderId="91" xfId="0" applyNumberFormat="1" applyFont="1" applyFill="1" applyBorder="1" applyAlignment="1">
      <alignment horizontal="center" vertical="center"/>
    </xf>
    <xf numFmtId="172" fontId="9" fillId="24" borderId="67" xfId="0" applyNumberFormat="1" applyFont="1" applyFill="1" applyBorder="1" applyAlignment="1">
      <alignment horizontal="center" vertical="center"/>
    </xf>
    <xf numFmtId="172" fontId="3" fillId="24" borderId="123" xfId="0" applyNumberFormat="1" applyFont="1" applyFill="1" applyBorder="1" applyAlignment="1">
      <alignment horizontal="center" vertical="center"/>
    </xf>
    <xf numFmtId="0" fontId="40" fillId="22" borderId="122" xfId="0" applyNumberFormat="1" applyFont="1" applyFill="1" applyBorder="1" applyAlignment="1" applyProtection="1">
      <alignment horizontal="center" vertical="center"/>
      <protection/>
    </xf>
    <xf numFmtId="172" fontId="34" fillId="24" borderId="123" xfId="0" applyNumberFormat="1" applyFont="1" applyFill="1" applyBorder="1" applyAlignment="1">
      <alignment horizontal="center" vertical="center"/>
    </xf>
    <xf numFmtId="172" fontId="3" fillId="0" borderId="91" xfId="0" applyNumberFormat="1" applyFont="1" applyBorder="1" applyAlignment="1">
      <alignment horizontal="center" vertical="center"/>
    </xf>
    <xf numFmtId="172" fontId="34" fillId="24" borderId="118" xfId="0" applyNumberFormat="1" applyFont="1" applyFill="1" applyBorder="1" applyAlignment="1">
      <alignment horizontal="center" vertical="center"/>
    </xf>
    <xf numFmtId="172" fontId="11" fillId="25" borderId="18" xfId="0" applyNumberFormat="1" applyFont="1" applyFill="1" applyBorder="1" applyAlignment="1">
      <alignment horizontal="center" vertical="center"/>
    </xf>
    <xf numFmtId="172" fontId="10" fillId="24" borderId="91" xfId="0" applyNumberFormat="1" applyFont="1" applyFill="1" applyBorder="1" applyAlignment="1">
      <alignment horizontal="center" vertical="center"/>
    </xf>
    <xf numFmtId="0" fontId="3" fillId="26" borderId="122" xfId="0" applyFont="1" applyFill="1" applyBorder="1" applyAlignment="1">
      <alignment horizontal="center" vertical="center"/>
    </xf>
    <xf numFmtId="172" fontId="9" fillId="24" borderId="69" xfId="0" applyNumberFormat="1" applyFont="1" applyFill="1" applyBorder="1" applyAlignment="1">
      <alignment horizontal="center" vertical="center"/>
    </xf>
    <xf numFmtId="172" fontId="3" fillId="26" borderId="91" xfId="0" applyNumberFormat="1" applyFont="1" applyFill="1" applyBorder="1" applyAlignment="1">
      <alignment horizontal="center"/>
    </xf>
    <xf numFmtId="172" fontId="3" fillId="24" borderId="34" xfId="0" applyNumberFormat="1" applyFont="1" applyFill="1" applyBorder="1" applyAlignment="1">
      <alignment horizontal="center"/>
    </xf>
    <xf numFmtId="172" fontId="4" fillId="25" borderId="125" xfId="0" applyNumberFormat="1" applyFont="1" applyFill="1" applyBorder="1" applyAlignment="1">
      <alignment horizontal="center"/>
    </xf>
    <xf numFmtId="172" fontId="3" fillId="25" borderId="125" xfId="0" applyNumberFormat="1" applyFont="1" applyFill="1" applyBorder="1" applyAlignment="1">
      <alignment horizontal="center" vertical="center"/>
    </xf>
    <xf numFmtId="172" fontId="11" fillId="0" borderId="91" xfId="0" applyNumberFormat="1" applyFont="1" applyBorder="1" applyAlignment="1">
      <alignment horizontal="center" vertical="center"/>
    </xf>
    <xf numFmtId="172" fontId="11" fillId="0" borderId="118" xfId="0" applyNumberFormat="1" applyFont="1" applyBorder="1" applyAlignment="1">
      <alignment horizontal="center" vertical="center"/>
    </xf>
    <xf numFmtId="172" fontId="4" fillId="25" borderId="126" xfId="0" applyNumberFormat="1" applyFont="1" applyFill="1" applyBorder="1" applyAlignment="1">
      <alignment horizontal="center"/>
    </xf>
    <xf numFmtId="172" fontId="3" fillId="25" borderId="126" xfId="0" applyNumberFormat="1" applyFont="1" applyFill="1" applyBorder="1" applyAlignment="1">
      <alignment horizontal="center" vertical="center"/>
    </xf>
    <xf numFmtId="172" fontId="36" fillId="24" borderId="34" xfId="0" applyNumberFormat="1" applyFont="1" applyFill="1" applyBorder="1" applyAlignment="1">
      <alignment horizontal="center"/>
    </xf>
    <xf numFmtId="172" fontId="3" fillId="24" borderId="64" xfId="0" applyNumberFormat="1" applyFont="1" applyFill="1" applyBorder="1" applyAlignment="1">
      <alignment horizontal="center"/>
    </xf>
    <xf numFmtId="172" fontId="3" fillId="25" borderId="18" xfId="0" applyNumberFormat="1" applyFont="1" applyFill="1" applyBorder="1" applyAlignment="1">
      <alignment horizontal="center"/>
    </xf>
    <xf numFmtId="172" fontId="11" fillId="25" borderId="121" xfId="0" applyNumberFormat="1" applyFont="1" applyFill="1" applyBorder="1" applyAlignment="1">
      <alignment horizontal="center" vertical="center"/>
    </xf>
    <xf numFmtId="172" fontId="3" fillId="24" borderId="53" xfId="0" applyNumberFormat="1" applyFont="1" applyFill="1" applyBorder="1" applyAlignment="1">
      <alignment horizontal="center"/>
    </xf>
    <xf numFmtId="172" fontId="36" fillId="24" borderId="91" xfId="0" applyNumberFormat="1" applyFont="1" applyFill="1" applyBorder="1" applyAlignment="1">
      <alignment horizontal="center"/>
    </xf>
    <xf numFmtId="172" fontId="11" fillId="25" borderId="121" xfId="36" applyNumberFormat="1" applyFont="1" applyFill="1" applyBorder="1" applyAlignment="1">
      <alignment horizontal="center" vertical="center"/>
      <protection/>
    </xf>
    <xf numFmtId="0" fontId="40" fillId="7" borderId="122" xfId="0" applyNumberFormat="1" applyFont="1" applyFill="1" applyBorder="1" applyAlignment="1" applyProtection="1">
      <alignment horizontal="center" vertical="center"/>
      <protection/>
    </xf>
    <xf numFmtId="172" fontId="10" fillId="25" borderId="18" xfId="0" applyNumberFormat="1" applyFont="1" applyFill="1" applyBorder="1" applyAlignment="1">
      <alignment horizontal="center"/>
    </xf>
    <xf numFmtId="172" fontId="44" fillId="24" borderId="34" xfId="0" applyNumberFormat="1" applyFont="1" applyFill="1" applyBorder="1" applyAlignment="1">
      <alignment horizontal="center" vertical="center"/>
    </xf>
    <xf numFmtId="172" fontId="37" fillId="24" borderId="91" xfId="0" applyNumberFormat="1" applyFont="1" applyFill="1" applyBorder="1" applyAlignment="1">
      <alignment horizontal="center"/>
    </xf>
    <xf numFmtId="172" fontId="36" fillId="24" borderId="127" xfId="0" applyNumberFormat="1" applyFont="1" applyFill="1" applyBorder="1" applyAlignment="1">
      <alignment horizontal="center"/>
    </xf>
    <xf numFmtId="0" fontId="3" fillId="7" borderId="122" xfId="0" applyNumberFormat="1" applyFont="1" applyFill="1" applyBorder="1" applyAlignment="1" applyProtection="1">
      <alignment horizontal="center" vertical="center"/>
      <protection/>
    </xf>
    <xf numFmtId="0" fontId="3" fillId="15" borderId="122" xfId="0" applyNumberFormat="1" applyFont="1" applyFill="1" applyBorder="1" applyAlignment="1" applyProtection="1">
      <alignment horizontal="center" vertical="center"/>
      <protection/>
    </xf>
    <xf numFmtId="172" fontId="3" fillId="24" borderId="35" xfId="0" applyNumberFormat="1" applyFont="1" applyFill="1" applyBorder="1" applyAlignment="1">
      <alignment horizontal="center"/>
    </xf>
    <xf numFmtId="0" fontId="11" fillId="25" borderId="128" xfId="0" applyFont="1" applyFill="1" applyBorder="1" applyAlignment="1">
      <alignment horizontal="center" vertical="center"/>
    </xf>
    <xf numFmtId="172" fontId="37" fillId="0" borderId="91" xfId="0" applyNumberFormat="1" applyFont="1" applyBorder="1" applyAlignment="1">
      <alignment horizontal="center"/>
    </xf>
    <xf numFmtId="172" fontId="3" fillId="24" borderId="127" xfId="0" applyNumberFormat="1" applyFont="1" applyFill="1" applyBorder="1" applyAlignment="1">
      <alignment horizontal="center" vertical="center"/>
    </xf>
    <xf numFmtId="0" fontId="3" fillId="24" borderId="122" xfId="0" applyFont="1" applyFill="1" applyBorder="1" applyAlignment="1">
      <alignment horizontal="center" vertical="center"/>
    </xf>
    <xf numFmtId="172" fontId="11" fillId="25" borderId="128" xfId="36" applyNumberFormat="1" applyFont="1" applyFill="1" applyBorder="1" applyAlignment="1">
      <alignment horizontal="center" vertical="center"/>
      <protection/>
    </xf>
    <xf numFmtId="0" fontId="3" fillId="22" borderId="129" xfId="0" applyNumberFormat="1" applyFont="1" applyFill="1" applyBorder="1" applyAlignment="1" applyProtection="1">
      <alignment horizontal="center" vertical="center"/>
      <protection/>
    </xf>
    <xf numFmtId="172" fontId="11" fillId="25" borderId="130" xfId="36" applyNumberFormat="1" applyFont="1" applyFill="1" applyBorder="1" applyAlignment="1">
      <alignment horizontal="center" vertical="center"/>
      <protection/>
    </xf>
    <xf numFmtId="172" fontId="3" fillId="4" borderId="53" xfId="0" applyNumberFormat="1" applyFont="1" applyFill="1" applyBorder="1" applyAlignment="1">
      <alignment horizontal="center" vertical="center"/>
    </xf>
    <xf numFmtId="172" fontId="11" fillId="4" borderId="54" xfId="0" applyNumberFormat="1" applyFont="1" applyFill="1" applyBorder="1" applyAlignment="1">
      <alignment horizontal="center"/>
    </xf>
    <xf numFmtId="172" fontId="4" fillId="25" borderId="131" xfId="0" applyNumberFormat="1" applyFont="1" applyFill="1" applyBorder="1" applyAlignment="1">
      <alignment horizontal="center"/>
    </xf>
    <xf numFmtId="172" fontId="10" fillId="25" borderId="125" xfId="0" applyNumberFormat="1" applyFont="1" applyFill="1" applyBorder="1" applyAlignment="1">
      <alignment horizontal="center"/>
    </xf>
    <xf numFmtId="172" fontId="34" fillId="24" borderId="63" xfId="0" applyNumberFormat="1" applyFont="1" applyFill="1" applyBorder="1" applyAlignment="1">
      <alignment horizontal="center" vertical="center"/>
    </xf>
    <xf numFmtId="172" fontId="36" fillId="24" borderId="67" xfId="0" applyNumberFormat="1" applyFont="1" applyFill="1" applyBorder="1" applyAlignment="1">
      <alignment horizontal="center" vertical="center"/>
    </xf>
    <xf numFmtId="172" fontId="37" fillId="24" borderId="127" xfId="0" applyNumberFormat="1" applyFont="1" applyFill="1" applyBorder="1" applyAlignment="1">
      <alignment horizontal="center"/>
    </xf>
    <xf numFmtId="172" fontId="37" fillId="0" borderId="127" xfId="0" applyNumberFormat="1" applyFont="1" applyBorder="1" applyAlignment="1">
      <alignment horizontal="center"/>
    </xf>
    <xf numFmtId="172" fontId="3" fillId="24" borderId="127" xfId="36" applyNumberFormat="1" applyFont="1" applyFill="1" applyBorder="1" applyAlignment="1">
      <alignment horizontal="center" vertical="center"/>
      <protection/>
    </xf>
    <xf numFmtId="172" fontId="9" fillId="24" borderId="132" xfId="0" applyNumberFormat="1" applyFont="1" applyFill="1" applyBorder="1" applyAlignment="1">
      <alignment horizontal="center" vertical="center"/>
    </xf>
    <xf numFmtId="172" fontId="3" fillId="24" borderId="132" xfId="0" applyNumberFormat="1" applyFont="1" applyFill="1" applyBorder="1" applyAlignment="1">
      <alignment horizontal="center" vertical="center"/>
    </xf>
    <xf numFmtId="172" fontId="34" fillId="24" borderId="132" xfId="0" applyNumberFormat="1" applyFont="1" applyFill="1" applyBorder="1" applyAlignment="1">
      <alignment horizontal="center" vertical="center"/>
    </xf>
    <xf numFmtId="0" fontId="11" fillId="25" borderId="133" xfId="0" applyFont="1" applyFill="1" applyBorder="1" applyAlignment="1">
      <alignment horizontal="center" vertical="center"/>
    </xf>
    <xf numFmtId="172" fontId="3" fillId="24" borderId="134" xfId="0" applyNumberFormat="1" applyFont="1" applyFill="1" applyBorder="1" applyAlignment="1">
      <alignment horizontal="center" vertical="center"/>
    </xf>
    <xf numFmtId="172" fontId="3" fillId="24" borderId="135" xfId="0" applyNumberFormat="1" applyFont="1" applyFill="1" applyBorder="1" applyAlignment="1">
      <alignment horizontal="center" vertical="center"/>
    </xf>
    <xf numFmtId="172" fontId="9" fillId="24" borderId="136" xfId="0" applyNumberFormat="1" applyFont="1" applyFill="1" applyBorder="1" applyAlignment="1">
      <alignment horizontal="center" vertical="center"/>
    </xf>
    <xf numFmtId="172" fontId="9" fillId="24" borderId="137" xfId="0" applyNumberFormat="1" applyFont="1" applyFill="1" applyBorder="1" applyAlignment="1">
      <alignment horizontal="center" vertical="center"/>
    </xf>
    <xf numFmtId="172" fontId="3" fillId="24" borderId="137" xfId="0" applyNumberFormat="1" applyFont="1" applyFill="1" applyBorder="1" applyAlignment="1">
      <alignment horizontal="center" vertical="center"/>
    </xf>
    <xf numFmtId="172" fontId="11" fillId="24" borderId="137" xfId="0" applyNumberFormat="1" applyFont="1" applyFill="1" applyBorder="1" applyAlignment="1">
      <alignment horizontal="center" vertical="center"/>
    </xf>
    <xf numFmtId="172" fontId="11" fillId="24" borderId="138" xfId="0" applyNumberFormat="1" applyFont="1" applyFill="1" applyBorder="1" applyAlignment="1">
      <alignment horizontal="center" vertical="center"/>
    </xf>
    <xf numFmtId="172" fontId="4" fillId="25" borderId="139" xfId="0" applyNumberFormat="1" applyFont="1" applyFill="1" applyBorder="1" applyAlignment="1">
      <alignment horizontal="center"/>
    </xf>
    <xf numFmtId="172" fontId="3" fillId="24" borderId="137" xfId="0" applyNumberFormat="1" applyFont="1" applyFill="1" applyBorder="1" applyAlignment="1">
      <alignment horizontal="center"/>
    </xf>
    <xf numFmtId="172" fontId="3" fillId="24" borderId="140" xfId="0" applyNumberFormat="1" applyFont="1" applyFill="1" applyBorder="1" applyAlignment="1">
      <alignment horizontal="center" vertical="center"/>
    </xf>
    <xf numFmtId="172" fontId="3" fillId="25" borderId="139" xfId="0" applyNumberFormat="1" applyFont="1" applyFill="1" applyBorder="1" applyAlignment="1">
      <alignment horizontal="center" vertical="center"/>
    </xf>
    <xf numFmtId="172" fontId="3" fillId="24" borderId="141" xfId="0" applyNumberFormat="1" applyFont="1" applyFill="1" applyBorder="1" applyAlignment="1">
      <alignment horizontal="center" vertical="center"/>
    </xf>
    <xf numFmtId="172" fontId="36" fillId="24" borderId="137" xfId="0" applyNumberFormat="1" applyFont="1" applyFill="1" applyBorder="1" applyAlignment="1">
      <alignment horizontal="center" vertical="center"/>
    </xf>
    <xf numFmtId="172" fontId="34" fillId="24" borderId="137" xfId="0" applyNumberFormat="1" applyFont="1" applyFill="1" applyBorder="1" applyAlignment="1">
      <alignment horizontal="center" vertical="center"/>
    </xf>
    <xf numFmtId="172" fontId="34" fillId="24" borderId="142" xfId="0" applyNumberFormat="1" applyFont="1" applyFill="1" applyBorder="1" applyAlignment="1">
      <alignment horizontal="center" vertical="center"/>
    </xf>
    <xf numFmtId="172" fontId="11" fillId="25" borderId="143" xfId="36" applyNumberFormat="1" applyFont="1" applyFill="1" applyBorder="1" applyAlignment="1">
      <alignment horizontal="center" vertical="center"/>
      <protection/>
    </xf>
    <xf numFmtId="172" fontId="11" fillId="25" borderId="139" xfId="36" applyNumberFormat="1" applyFont="1" applyFill="1" applyBorder="1" applyAlignment="1">
      <alignment horizontal="center" vertical="center"/>
      <protection/>
    </xf>
    <xf numFmtId="172" fontId="4" fillId="25" borderId="139" xfId="0" applyNumberFormat="1" applyFont="1" applyFill="1" applyBorder="1" applyAlignment="1">
      <alignment horizontal="center" vertical="center"/>
    </xf>
    <xf numFmtId="0" fontId="3" fillId="7" borderId="144" xfId="0" applyNumberFormat="1" applyFont="1" applyFill="1" applyBorder="1" applyAlignment="1" applyProtection="1">
      <alignment horizontal="center" vertical="center"/>
      <protection/>
    </xf>
    <xf numFmtId="172" fontId="9" fillId="24" borderId="134" xfId="0" applyNumberFormat="1" applyFont="1" applyFill="1" applyBorder="1" applyAlignment="1">
      <alignment horizontal="center" vertical="center"/>
    </xf>
    <xf numFmtId="172" fontId="10" fillId="24" borderId="132" xfId="0" applyNumberFormat="1" applyFont="1" applyFill="1" applyBorder="1" applyAlignment="1">
      <alignment horizontal="center" vertical="center"/>
    </xf>
    <xf numFmtId="172" fontId="11" fillId="24" borderId="145" xfId="0" applyNumberFormat="1" applyFont="1" applyFill="1" applyBorder="1" applyAlignment="1">
      <alignment horizontal="center" vertical="center"/>
    </xf>
    <xf numFmtId="172" fontId="4" fillId="25" borderId="133" xfId="0" applyNumberFormat="1" applyFont="1" applyFill="1" applyBorder="1" applyAlignment="1">
      <alignment horizontal="center"/>
    </xf>
    <xf numFmtId="172" fontId="9" fillId="24" borderId="135" xfId="0" applyNumberFormat="1" applyFont="1" applyFill="1" applyBorder="1" applyAlignment="1">
      <alignment horizontal="center" vertical="center"/>
    </xf>
    <xf numFmtId="172" fontId="3" fillId="25" borderId="133" xfId="0" applyNumberFormat="1" applyFont="1" applyFill="1" applyBorder="1" applyAlignment="1">
      <alignment horizontal="center" vertical="center"/>
    </xf>
    <xf numFmtId="172" fontId="3" fillId="24" borderId="146" xfId="0" applyNumberFormat="1" applyFont="1" applyFill="1" applyBorder="1" applyAlignment="1">
      <alignment horizontal="center" vertical="center"/>
    </xf>
    <xf numFmtId="172" fontId="3" fillId="24" borderId="147" xfId="0" applyNumberFormat="1" applyFont="1" applyFill="1" applyBorder="1" applyAlignment="1">
      <alignment horizontal="center" vertical="center"/>
    </xf>
    <xf numFmtId="0" fontId="11" fillId="25" borderId="148" xfId="0" applyFont="1" applyFill="1" applyBorder="1" applyAlignment="1">
      <alignment horizontal="center" vertical="center"/>
    </xf>
    <xf numFmtId="172" fontId="5" fillId="25" borderId="133" xfId="36" applyNumberFormat="1" applyFont="1" applyFill="1" applyBorder="1" applyAlignment="1">
      <alignment horizontal="center" vertical="center"/>
      <protection/>
    </xf>
    <xf numFmtId="172" fontId="19" fillId="0" borderId="54" xfId="0" applyNumberFormat="1" applyFont="1" applyBorder="1" applyAlignment="1">
      <alignment horizontal="center" vertical="center"/>
    </xf>
    <xf numFmtId="172" fontId="45" fillId="0" borderId="54" xfId="0" applyNumberFormat="1" applyFont="1" applyBorder="1" applyAlignment="1">
      <alignment horizontal="center" vertical="center"/>
    </xf>
    <xf numFmtId="172" fontId="45" fillId="24" borderId="54" xfId="0" applyNumberFormat="1" applyFont="1" applyFill="1" applyBorder="1" applyAlignment="1">
      <alignment horizontal="center" vertical="center"/>
    </xf>
    <xf numFmtId="172" fontId="19" fillId="24" borderId="103" xfId="0" applyNumberFormat="1" applyFont="1" applyFill="1" applyBorder="1" applyAlignment="1">
      <alignment horizontal="center" vertical="center"/>
    </xf>
    <xf numFmtId="0" fontId="3" fillId="0" borderId="149" xfId="0" applyFont="1" applyBorder="1" applyAlignment="1">
      <alignment horizontal="center" vertical="center" textRotation="90" wrapText="1"/>
    </xf>
    <xf numFmtId="0" fontId="3" fillId="0" borderId="150" xfId="34" applyFont="1" applyBorder="1" applyAlignment="1">
      <alignment horizontal="center" vertical="center" textRotation="90" wrapText="1"/>
      <protection/>
    </xf>
    <xf numFmtId="0" fontId="3" fillId="0" borderId="151" xfId="0" applyFont="1" applyBorder="1" applyAlignment="1">
      <alignment horizontal="left" vertical="center" textRotation="90" wrapText="1"/>
    </xf>
    <xf numFmtId="0" fontId="19" fillId="0" borderId="151" xfId="0" applyFont="1" applyBorder="1" applyAlignment="1">
      <alignment horizontal="left" vertical="center" textRotation="90" wrapText="1"/>
    </xf>
    <xf numFmtId="0" fontId="19" fillId="0" borderId="152" xfId="0" applyFont="1" applyBorder="1" applyAlignment="1">
      <alignment horizontal="left" vertical="center" textRotation="90" wrapText="1"/>
    </xf>
    <xf numFmtId="0" fontId="14" fillId="25" borderId="29" xfId="34" applyFont="1" applyFill="1" applyBorder="1" applyAlignment="1">
      <alignment horizontal="center" vertical="center" textRotation="90" wrapText="1"/>
      <protection/>
    </xf>
    <xf numFmtId="0" fontId="3" fillId="24" borderId="153" xfId="0" applyNumberFormat="1" applyFont="1" applyFill="1" applyBorder="1" applyAlignment="1" applyProtection="1">
      <alignment horizontal="center" vertical="center"/>
      <protection/>
    </xf>
    <xf numFmtId="172" fontId="10" fillId="24" borderId="123" xfId="0" applyNumberFormat="1" applyFont="1" applyFill="1" applyBorder="1" applyAlignment="1">
      <alignment horizontal="center" vertical="center"/>
    </xf>
    <xf numFmtId="172" fontId="10" fillId="24" borderId="118" xfId="0" applyNumberFormat="1" applyFont="1" applyFill="1" applyBorder="1" applyAlignment="1">
      <alignment horizontal="center" vertical="center"/>
    </xf>
    <xf numFmtId="172" fontId="17" fillId="38" borderId="0" xfId="0" applyNumberFormat="1" applyFont="1" applyFill="1" applyBorder="1" applyAlignment="1">
      <alignment horizontal="center" vertical="center"/>
    </xf>
    <xf numFmtId="172" fontId="4" fillId="38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172" fontId="17" fillId="25" borderId="121" xfId="0" applyNumberFormat="1" applyFont="1" applyFill="1" applyBorder="1" applyAlignment="1">
      <alignment horizontal="center" vertical="center"/>
    </xf>
    <xf numFmtId="0" fontId="3" fillId="24" borderId="154" xfId="0" applyNumberFormat="1" applyFont="1" applyFill="1" applyBorder="1" applyAlignment="1" applyProtection="1">
      <alignment horizontal="center" vertical="center"/>
      <protection/>
    </xf>
    <xf numFmtId="172" fontId="9" fillId="24" borderId="123" xfId="0" applyNumberFormat="1" applyFont="1" applyFill="1" applyBorder="1" applyAlignment="1">
      <alignment horizontal="center" vertical="center"/>
    </xf>
    <xf numFmtId="172" fontId="4" fillId="25" borderId="0" xfId="0" applyNumberFormat="1" applyFont="1" applyFill="1" applyBorder="1" applyAlignment="1">
      <alignment horizontal="center"/>
    </xf>
    <xf numFmtId="0" fontId="9" fillId="0" borderId="91" xfId="0" applyFont="1" applyBorder="1" applyAlignment="1">
      <alignment horizontal="center" vertical="center"/>
    </xf>
    <xf numFmtId="172" fontId="3" fillId="25" borderId="121" xfId="35" applyNumberFormat="1" applyFont="1" applyFill="1" applyBorder="1" applyAlignment="1">
      <alignment horizontal="center" vertical="center"/>
      <protection/>
    </xf>
    <xf numFmtId="0" fontId="15" fillId="0" borderId="0" xfId="35" applyFont="1">
      <alignment/>
      <protection/>
    </xf>
    <xf numFmtId="0" fontId="33" fillId="24" borderId="154" xfId="0" applyNumberFormat="1" applyFont="1" applyFill="1" applyBorder="1" applyAlignment="1" applyProtection="1">
      <alignment horizontal="center" vertical="center"/>
      <protection/>
    </xf>
    <xf numFmtId="172" fontId="5" fillId="38" borderId="0" xfId="0" applyNumberFormat="1" applyFont="1" applyFill="1" applyBorder="1" applyAlignment="1">
      <alignment horizontal="center" vertical="center"/>
    </xf>
    <xf numFmtId="172" fontId="4" fillId="25" borderId="121" xfId="0" applyNumberFormat="1" applyFont="1" applyFill="1" applyBorder="1" applyAlignment="1">
      <alignment horizontal="center" vertical="center"/>
    </xf>
    <xf numFmtId="172" fontId="21" fillId="25" borderId="0" xfId="0" applyNumberFormat="1" applyFont="1" applyFill="1" applyBorder="1" applyAlignment="1">
      <alignment horizontal="center" vertical="center"/>
    </xf>
    <xf numFmtId="172" fontId="32" fillId="24" borderId="91" xfId="0" applyNumberFormat="1" applyFont="1" applyFill="1" applyBorder="1" applyAlignment="1">
      <alignment horizontal="center" vertical="center"/>
    </xf>
    <xf numFmtId="172" fontId="32" fillId="24" borderId="118" xfId="0" applyNumberFormat="1" applyFont="1" applyFill="1" applyBorder="1" applyAlignment="1">
      <alignment horizontal="center" vertical="center"/>
    </xf>
    <xf numFmtId="172" fontId="5" fillId="25" borderId="0" xfId="0" applyNumberFormat="1" applyFont="1" applyFill="1" applyBorder="1" applyAlignment="1">
      <alignment horizontal="center" vertical="center"/>
    </xf>
    <xf numFmtId="0" fontId="33" fillId="15" borderId="154" xfId="0" applyNumberFormat="1" applyFont="1" applyFill="1" applyBorder="1" applyAlignment="1" applyProtection="1">
      <alignment horizontal="center" vertical="center"/>
      <protection/>
    </xf>
    <xf numFmtId="172" fontId="5" fillId="27" borderId="0" xfId="0" applyNumberFormat="1" applyFont="1" applyFill="1" applyBorder="1" applyAlignment="1">
      <alignment horizontal="center" vertical="center"/>
    </xf>
    <xf numFmtId="172" fontId="10" fillId="38" borderId="0" xfId="0" applyNumberFormat="1" applyFont="1" applyFill="1" applyBorder="1" applyAlignment="1">
      <alignment horizontal="center" vertical="center"/>
    </xf>
    <xf numFmtId="172" fontId="3" fillId="38" borderId="0" xfId="0" applyNumberFormat="1" applyFont="1" applyFill="1" applyBorder="1" applyAlignment="1">
      <alignment horizontal="center" vertical="center"/>
    </xf>
    <xf numFmtId="172" fontId="9" fillId="24" borderId="94" xfId="0" applyNumberFormat="1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172" fontId="46" fillId="24" borderId="118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/>
    </xf>
    <xf numFmtId="172" fontId="12" fillId="25" borderId="121" xfId="0" applyNumberFormat="1" applyFont="1" applyFill="1" applyBorder="1" applyAlignment="1">
      <alignment horizontal="center" vertical="center"/>
    </xf>
    <xf numFmtId="0" fontId="10" fillId="24" borderId="154" xfId="0" applyNumberFormat="1" applyFont="1" applyFill="1" applyBorder="1" applyAlignment="1" applyProtection="1">
      <alignment horizontal="center" vertical="center"/>
      <protection/>
    </xf>
    <xf numFmtId="172" fontId="31" fillId="24" borderId="123" xfId="0" applyNumberFormat="1" applyFont="1" applyFill="1" applyBorder="1" applyAlignment="1">
      <alignment horizontal="center" vertical="center"/>
    </xf>
    <xf numFmtId="172" fontId="31" fillId="24" borderId="91" xfId="0" applyNumberFormat="1" applyFont="1" applyFill="1" applyBorder="1" applyAlignment="1">
      <alignment horizontal="center" vertical="center"/>
    </xf>
    <xf numFmtId="172" fontId="11" fillId="0" borderId="123" xfId="0" applyNumberFormat="1" applyFont="1" applyBorder="1" applyAlignment="1">
      <alignment horizontal="center" vertical="center"/>
    </xf>
    <xf numFmtId="172" fontId="5" fillId="0" borderId="91" xfId="0" applyNumberFormat="1" applyFont="1" applyBorder="1" applyAlignment="1">
      <alignment horizontal="center" vertical="center"/>
    </xf>
    <xf numFmtId="172" fontId="11" fillId="38" borderId="0" xfId="0" applyNumberFormat="1" applyFont="1" applyFill="1" applyBorder="1" applyAlignment="1">
      <alignment horizontal="center" vertical="center"/>
    </xf>
    <xf numFmtId="172" fontId="39" fillId="0" borderId="91" xfId="0" applyNumberFormat="1" applyFont="1" applyBorder="1" applyAlignment="1">
      <alignment horizontal="center" vertical="center"/>
    </xf>
    <xf numFmtId="172" fontId="11" fillId="25" borderId="0" xfId="0" applyNumberFormat="1" applyFont="1" applyFill="1" applyBorder="1" applyAlignment="1">
      <alignment horizontal="center" vertical="center"/>
    </xf>
    <xf numFmtId="172" fontId="32" fillId="26" borderId="123" xfId="0" applyNumberFormat="1" applyFont="1" applyFill="1" applyBorder="1" applyAlignment="1">
      <alignment horizontal="center" vertical="center"/>
    </xf>
    <xf numFmtId="172" fontId="3" fillId="30" borderId="91" xfId="0" applyNumberFormat="1" applyFont="1" applyFill="1" applyBorder="1" applyAlignment="1">
      <alignment horizontal="center" vertical="center"/>
    </xf>
    <xf numFmtId="172" fontId="32" fillId="26" borderId="91" xfId="0" applyNumberFormat="1" applyFont="1" applyFill="1" applyBorder="1" applyAlignment="1">
      <alignment horizontal="center" vertical="center"/>
    </xf>
    <xf numFmtId="172" fontId="3" fillId="30" borderId="118" xfId="0" applyNumberFormat="1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172" fontId="37" fillId="24" borderId="91" xfId="0" applyNumberFormat="1" applyFont="1" applyFill="1" applyBorder="1" applyAlignment="1">
      <alignment horizontal="center" vertical="center"/>
    </xf>
    <xf numFmtId="172" fontId="44" fillId="24" borderId="91" xfId="0" applyNumberFormat="1" applyFont="1" applyFill="1" applyBorder="1" applyAlignment="1">
      <alignment horizontal="center" vertical="center"/>
    </xf>
    <xf numFmtId="172" fontId="31" fillId="24" borderId="118" xfId="0" applyNumberFormat="1" applyFont="1" applyFill="1" applyBorder="1" applyAlignment="1">
      <alignment horizontal="center" vertical="center"/>
    </xf>
    <xf numFmtId="172" fontId="10" fillId="25" borderId="0" xfId="0" applyNumberFormat="1" applyFont="1" applyFill="1" applyBorder="1" applyAlignment="1">
      <alignment horizontal="center" vertical="center"/>
    </xf>
    <xf numFmtId="0" fontId="3" fillId="24" borderId="154" xfId="0" applyFont="1" applyFill="1" applyBorder="1" applyAlignment="1">
      <alignment horizontal="center" vertical="center"/>
    </xf>
    <xf numFmtId="172" fontId="37" fillId="0" borderId="123" xfId="0" applyNumberFormat="1" applyFont="1" applyBorder="1" applyAlignment="1">
      <alignment horizontal="center" vertical="center"/>
    </xf>
    <xf numFmtId="172" fontId="37" fillId="0" borderId="91" xfId="0" applyNumberFormat="1" applyFont="1" applyBorder="1" applyAlignment="1">
      <alignment horizontal="center" vertical="center"/>
    </xf>
    <xf numFmtId="172" fontId="11" fillId="26" borderId="91" xfId="0" applyNumberFormat="1" applyFont="1" applyFill="1" applyBorder="1" applyAlignment="1">
      <alignment horizontal="center" vertical="center"/>
    </xf>
    <xf numFmtId="172" fontId="37" fillId="24" borderId="123" xfId="0" applyNumberFormat="1" applyFont="1" applyFill="1" applyBorder="1" applyAlignment="1">
      <alignment horizontal="center" vertical="center"/>
    </xf>
    <xf numFmtId="172" fontId="49" fillId="24" borderId="91" xfId="0" applyNumberFormat="1" applyFont="1" applyFill="1" applyBorder="1" applyAlignment="1">
      <alignment horizontal="center" vertical="center"/>
    </xf>
    <xf numFmtId="172" fontId="11" fillId="27" borderId="0" xfId="0" applyNumberFormat="1" applyFont="1" applyFill="1" applyBorder="1" applyAlignment="1">
      <alignment horizontal="center" vertical="center"/>
    </xf>
    <xf numFmtId="172" fontId="47" fillId="24" borderId="91" xfId="0" applyNumberFormat="1" applyFont="1" applyFill="1" applyBorder="1" applyAlignment="1">
      <alignment horizontal="center" vertical="center"/>
    </xf>
    <xf numFmtId="172" fontId="47" fillId="24" borderId="118" xfId="0" applyNumberFormat="1" applyFont="1" applyFill="1" applyBorder="1" applyAlignment="1">
      <alignment horizontal="center" vertical="center"/>
    </xf>
    <xf numFmtId="0" fontId="3" fillId="24" borderId="118" xfId="0" applyFont="1" applyFill="1" applyBorder="1" applyAlignment="1">
      <alignment horizontal="center" vertical="center"/>
    </xf>
    <xf numFmtId="172" fontId="5" fillId="25" borderId="121" xfId="36" applyNumberFormat="1" applyFont="1" applyFill="1" applyBorder="1" applyAlignment="1">
      <alignment horizontal="center" vertical="center"/>
      <protection/>
    </xf>
    <xf numFmtId="0" fontId="3" fillId="22" borderId="155" xfId="0" applyFont="1" applyFill="1" applyBorder="1" applyAlignment="1">
      <alignment horizontal="center" vertical="center" wrapText="1"/>
    </xf>
    <xf numFmtId="0" fontId="32" fillId="15" borderId="156" xfId="0" applyNumberFormat="1" applyFont="1" applyFill="1" applyBorder="1" applyAlignment="1" applyProtection="1">
      <alignment horizontal="center" vertical="center"/>
      <protection/>
    </xf>
    <xf numFmtId="0" fontId="32" fillId="15" borderId="157" xfId="0" applyNumberFormat="1" applyFont="1" applyFill="1" applyBorder="1" applyAlignment="1" applyProtection="1">
      <alignment horizontal="center" vertical="center"/>
      <protection/>
    </xf>
    <xf numFmtId="0" fontId="3" fillId="24" borderId="91" xfId="0" applyNumberFormat="1" applyFont="1" applyFill="1" applyBorder="1" applyAlignment="1" applyProtection="1">
      <alignment horizontal="center" vertical="center"/>
      <protection/>
    </xf>
    <xf numFmtId="0" fontId="40" fillId="24" borderId="155" xfId="0" applyNumberFormat="1" applyFont="1" applyFill="1" applyBorder="1" applyAlignment="1" applyProtection="1">
      <alignment horizontal="center" vertical="center"/>
      <protection/>
    </xf>
    <xf numFmtId="0" fontId="10" fillId="15" borderId="154" xfId="0" applyNumberFormat="1" applyFont="1" applyFill="1" applyBorder="1" applyAlignment="1" applyProtection="1">
      <alignment horizontal="center" vertical="center"/>
      <protection/>
    </xf>
    <xf numFmtId="0" fontId="3" fillId="22" borderId="154" xfId="0" applyNumberFormat="1" applyFont="1" applyFill="1" applyBorder="1" applyAlignment="1" applyProtection="1">
      <alignment horizontal="center" vertical="center"/>
      <protection/>
    </xf>
    <xf numFmtId="172" fontId="3" fillId="25" borderId="158" xfId="0" applyNumberFormat="1" applyFont="1" applyFill="1" applyBorder="1" applyAlignment="1">
      <alignment horizontal="center"/>
    </xf>
    <xf numFmtId="172" fontId="3" fillId="25" borderId="158" xfId="0" applyNumberFormat="1" applyFont="1" applyFill="1" applyBorder="1" applyAlignment="1">
      <alignment horizontal="center" vertical="center"/>
    </xf>
    <xf numFmtId="172" fontId="4" fillId="25" borderId="71" xfId="0" applyNumberFormat="1" applyFont="1" applyFill="1" applyBorder="1" applyAlignment="1">
      <alignment horizontal="center" vertical="center"/>
    </xf>
    <xf numFmtId="0" fontId="11" fillId="25" borderId="158" xfId="0" applyFont="1" applyFill="1" applyBorder="1" applyAlignment="1">
      <alignment horizontal="center" vertical="center"/>
    </xf>
    <xf numFmtId="172" fontId="4" fillId="25" borderId="71" xfId="35" applyNumberFormat="1" applyFont="1" applyFill="1" applyBorder="1" applyAlignment="1">
      <alignment horizontal="center"/>
      <protection/>
    </xf>
    <xf numFmtId="172" fontId="3" fillId="25" borderId="148" xfId="35" applyNumberFormat="1" applyFont="1" applyFill="1" applyBorder="1" applyAlignment="1">
      <alignment horizontal="center" vertical="center"/>
      <protection/>
    </xf>
    <xf numFmtId="172" fontId="9" fillId="24" borderId="159" xfId="0" applyNumberFormat="1" applyFont="1" applyFill="1" applyBorder="1" applyAlignment="1">
      <alignment horizontal="center" vertical="center"/>
    </xf>
    <xf numFmtId="172" fontId="9" fillId="24" borderId="160" xfId="0" applyNumberFormat="1" applyFont="1" applyFill="1" applyBorder="1" applyAlignment="1">
      <alignment horizontal="center" vertical="center"/>
    </xf>
    <xf numFmtId="0" fontId="28" fillId="24" borderId="32" xfId="0" applyFont="1" applyFill="1" applyBorder="1" applyAlignment="1">
      <alignment horizontal="center" vertical="center"/>
    </xf>
    <xf numFmtId="172" fontId="9" fillId="24" borderId="113" xfId="0" applyNumberFormat="1" applyFont="1" applyFill="1" applyBorder="1" applyAlignment="1">
      <alignment horizontal="center" vertical="center"/>
    </xf>
    <xf numFmtId="172" fontId="11" fillId="24" borderId="68" xfId="0" applyNumberFormat="1" applyFont="1" applyFill="1" applyBorder="1" applyAlignment="1">
      <alignment horizontal="center" vertical="center"/>
    </xf>
    <xf numFmtId="172" fontId="9" fillId="24" borderId="68" xfId="0" applyNumberFormat="1" applyFont="1" applyFill="1" applyBorder="1" applyAlignment="1">
      <alignment horizontal="center" vertical="center"/>
    </xf>
    <xf numFmtId="172" fontId="11" fillId="24" borderId="161" xfId="0" applyNumberFormat="1" applyFont="1" applyFill="1" applyBorder="1" applyAlignment="1">
      <alignment horizontal="center" vertical="center"/>
    </xf>
    <xf numFmtId="172" fontId="9" fillId="24" borderId="68" xfId="0" applyNumberFormat="1" applyFont="1" applyFill="1" applyBorder="1" applyAlignment="1">
      <alignment horizontal="center" vertical="center"/>
    </xf>
    <xf numFmtId="172" fontId="3" fillId="24" borderId="68" xfId="0" applyNumberFormat="1" applyFont="1" applyFill="1" applyBorder="1" applyAlignment="1">
      <alignment horizontal="center"/>
    </xf>
    <xf numFmtId="172" fontId="11" fillId="24" borderId="68" xfId="0" applyNumberFormat="1" applyFont="1" applyFill="1" applyBorder="1" applyAlignment="1">
      <alignment horizontal="center"/>
    </xf>
    <xf numFmtId="172" fontId="3" fillId="24" borderId="162" xfId="0" applyNumberFormat="1" applyFont="1" applyFill="1" applyBorder="1" applyAlignment="1">
      <alignment horizontal="center" vertical="center"/>
    </xf>
    <xf numFmtId="172" fontId="34" fillId="24" borderId="163" xfId="0" applyNumberFormat="1" applyFont="1" applyFill="1" applyBorder="1" applyAlignment="1">
      <alignment horizontal="center" vertical="center"/>
    </xf>
    <xf numFmtId="172" fontId="34" fillId="24" borderId="68" xfId="0" applyNumberFormat="1" applyFont="1" applyFill="1" applyBorder="1" applyAlignment="1">
      <alignment horizontal="center" vertical="center"/>
    </xf>
    <xf numFmtId="172" fontId="3" fillId="24" borderId="164" xfId="0" applyNumberFormat="1" applyFont="1" applyFill="1" applyBorder="1" applyAlignment="1">
      <alignment horizontal="center" vertical="center"/>
    </xf>
    <xf numFmtId="172" fontId="37" fillId="24" borderId="165" xfId="0" applyNumberFormat="1" applyFont="1" applyFill="1" applyBorder="1" applyAlignment="1">
      <alignment horizontal="center"/>
    </xf>
    <xf numFmtId="172" fontId="3" fillId="24" borderId="166" xfId="0" applyNumberFormat="1" applyFont="1" applyFill="1" applyBorder="1" applyAlignment="1">
      <alignment horizontal="center" vertical="center"/>
    </xf>
    <xf numFmtId="172" fontId="3" fillId="26" borderId="166" xfId="0" applyNumberFormat="1" applyFont="1" applyFill="1" applyBorder="1" applyAlignment="1">
      <alignment horizontal="center"/>
    </xf>
    <xf numFmtId="172" fontId="11" fillId="24" borderId="166" xfId="0" applyNumberFormat="1" applyFont="1" applyFill="1" applyBorder="1" applyAlignment="1">
      <alignment horizontal="center" vertical="center"/>
    </xf>
    <xf numFmtId="172" fontId="11" fillId="24" borderId="167" xfId="0" applyNumberFormat="1" applyFont="1" applyFill="1" applyBorder="1" applyAlignment="1">
      <alignment horizontal="center" vertical="center"/>
    </xf>
    <xf numFmtId="172" fontId="3" fillId="24" borderId="168" xfId="0" applyNumberFormat="1" applyFont="1" applyFill="1" applyBorder="1" applyAlignment="1">
      <alignment horizontal="center" vertical="center"/>
    </xf>
    <xf numFmtId="172" fontId="3" fillId="24" borderId="167" xfId="0" applyNumberFormat="1" applyFont="1" applyFill="1" applyBorder="1" applyAlignment="1">
      <alignment horizontal="center" vertical="center"/>
    </xf>
    <xf numFmtId="172" fontId="10" fillId="24" borderId="169" xfId="0" applyNumberFormat="1" applyFont="1" applyFill="1" applyBorder="1" applyAlignment="1">
      <alignment horizontal="center" vertical="center"/>
    </xf>
    <xf numFmtId="172" fontId="10" fillId="24" borderId="170" xfId="0" applyNumberFormat="1" applyFont="1" applyFill="1" applyBorder="1" applyAlignment="1">
      <alignment horizontal="center" vertical="center"/>
    </xf>
    <xf numFmtId="172" fontId="10" fillId="24" borderId="171" xfId="0" applyNumberFormat="1" applyFont="1" applyFill="1" applyBorder="1" applyAlignment="1">
      <alignment horizontal="center" vertical="center"/>
    </xf>
    <xf numFmtId="172" fontId="9" fillId="24" borderId="170" xfId="0" applyNumberFormat="1" applyFont="1" applyFill="1" applyBorder="1" applyAlignment="1">
      <alignment horizontal="center" vertical="center"/>
    </xf>
    <xf numFmtId="172" fontId="9" fillId="24" borderId="171" xfId="0" applyNumberFormat="1" applyFont="1" applyFill="1" applyBorder="1" applyAlignment="1">
      <alignment horizontal="center" vertical="center"/>
    </xf>
    <xf numFmtId="172" fontId="9" fillId="24" borderId="172" xfId="0" applyNumberFormat="1" applyFont="1" applyFill="1" applyBorder="1" applyAlignment="1">
      <alignment horizontal="center" vertical="center"/>
    </xf>
    <xf numFmtId="172" fontId="3" fillId="26" borderId="170" xfId="0" applyNumberFormat="1" applyFont="1" applyFill="1" applyBorder="1" applyAlignment="1">
      <alignment horizontal="center" vertical="center"/>
    </xf>
    <xf numFmtId="172" fontId="3" fillId="24" borderId="170" xfId="0" applyNumberFormat="1" applyFont="1" applyFill="1" applyBorder="1" applyAlignment="1">
      <alignment horizontal="center" vertical="center"/>
    </xf>
    <xf numFmtId="172" fontId="11" fillId="24" borderId="170" xfId="0" applyNumberFormat="1" applyFont="1" applyFill="1" applyBorder="1" applyAlignment="1">
      <alignment horizontal="center" vertical="center"/>
    </xf>
    <xf numFmtId="172" fontId="11" fillId="24" borderId="171" xfId="0" applyNumberFormat="1" applyFont="1" applyFill="1" applyBorder="1" applyAlignment="1">
      <alignment horizontal="center" vertical="center"/>
    </xf>
    <xf numFmtId="172" fontId="3" fillId="24" borderId="169" xfId="0" applyNumberFormat="1" applyFont="1" applyFill="1" applyBorder="1" applyAlignment="1">
      <alignment horizontal="center" vertical="center"/>
    </xf>
    <xf numFmtId="172" fontId="3" fillId="24" borderId="171" xfId="0" applyNumberFormat="1" applyFont="1" applyFill="1" applyBorder="1" applyAlignment="1">
      <alignment horizontal="center" vertical="center"/>
    </xf>
    <xf numFmtId="0" fontId="13" fillId="26" borderId="71" xfId="0" applyFont="1" applyFill="1" applyBorder="1" applyAlignment="1">
      <alignment horizontal="center" vertical="center"/>
    </xf>
    <xf numFmtId="172" fontId="3" fillId="24" borderId="173" xfId="0" applyNumberFormat="1" applyFont="1" applyFill="1" applyBorder="1" applyAlignment="1">
      <alignment horizontal="center" vertical="center"/>
    </xf>
    <xf numFmtId="172" fontId="19" fillId="24" borderId="35" xfId="0" applyNumberFormat="1" applyFont="1" applyFill="1" applyBorder="1" applyAlignment="1">
      <alignment horizontal="center" vertical="center"/>
    </xf>
    <xf numFmtId="172" fontId="48" fillId="24" borderId="103" xfId="0" applyNumberFormat="1" applyFont="1" applyFill="1" applyBorder="1" applyAlignment="1">
      <alignment horizontal="center" vertical="center"/>
    </xf>
    <xf numFmtId="0" fontId="3" fillId="26" borderId="70" xfId="0" applyFont="1" applyFill="1" applyBorder="1" applyAlignment="1">
      <alignment vertical="center"/>
    </xf>
    <xf numFmtId="0" fontId="3" fillId="26" borderId="71" xfId="0" applyFont="1" applyFill="1" applyBorder="1" applyAlignment="1">
      <alignment vertical="center"/>
    </xf>
    <xf numFmtId="0" fontId="3" fillId="24" borderId="71" xfId="0" applyFont="1" applyFill="1" applyBorder="1" applyAlignment="1">
      <alignment horizontal="left" vertical="center"/>
    </xf>
    <xf numFmtId="0" fontId="3" fillId="24" borderId="71" xfId="0" applyFont="1" applyFill="1" applyBorder="1" applyAlignment="1">
      <alignment vertical="center"/>
    </xf>
    <xf numFmtId="173" fontId="3" fillId="24" borderId="71" xfId="33" applyNumberFormat="1" applyFont="1" applyFill="1" applyBorder="1" applyAlignment="1">
      <alignment horizontal="left" vertical="center"/>
      <protection/>
    </xf>
    <xf numFmtId="0" fontId="3" fillId="26" borderId="174" xfId="0" applyFont="1" applyFill="1" applyBorder="1" applyAlignment="1">
      <alignment vertical="center"/>
    </xf>
    <xf numFmtId="0" fontId="3" fillId="26" borderId="175" xfId="0" applyFont="1" applyFill="1" applyBorder="1" applyAlignment="1">
      <alignment vertical="center"/>
    </xf>
    <xf numFmtId="0" fontId="3" fillId="26" borderId="174" xfId="0" applyFont="1" applyFill="1" applyBorder="1" applyAlignment="1">
      <alignment horizontal="left" vertical="center"/>
    </xf>
    <xf numFmtId="0" fontId="3" fillId="24" borderId="174" xfId="0" applyFont="1" applyFill="1" applyBorder="1" applyAlignment="1">
      <alignment horizontal="left" vertical="center"/>
    </xf>
    <xf numFmtId="0" fontId="3" fillId="24" borderId="124" xfId="0" applyFont="1" applyFill="1" applyBorder="1" applyAlignment="1">
      <alignment vertical="center"/>
    </xf>
    <xf numFmtId="0" fontId="3" fillId="24" borderId="124" xfId="0" applyFont="1" applyFill="1" applyBorder="1" applyAlignment="1">
      <alignment horizontal="left" vertical="center"/>
    </xf>
    <xf numFmtId="0" fontId="3" fillId="24" borderId="176" xfId="0" applyFont="1" applyFill="1" applyBorder="1" applyAlignment="1">
      <alignment vertical="center"/>
    </xf>
    <xf numFmtId="0" fontId="3" fillId="24" borderId="177" xfId="0" applyFont="1" applyFill="1" applyBorder="1" applyAlignment="1">
      <alignment vertical="center"/>
    </xf>
    <xf numFmtId="0" fontId="3" fillId="24" borderId="178" xfId="0" applyFont="1" applyFill="1" applyBorder="1" applyAlignment="1">
      <alignment vertical="center"/>
    </xf>
    <xf numFmtId="0" fontId="3" fillId="24" borderId="179" xfId="0" applyFont="1" applyFill="1" applyBorder="1" applyAlignment="1">
      <alignment vertical="center"/>
    </xf>
    <xf numFmtId="0" fontId="3" fillId="26" borderId="180" xfId="0" applyFont="1" applyFill="1" applyBorder="1" applyAlignment="1">
      <alignment vertical="center"/>
    </xf>
    <xf numFmtId="0" fontId="3" fillId="24" borderId="180" xfId="0" applyFont="1" applyFill="1" applyBorder="1" applyAlignment="1">
      <alignment vertical="center"/>
    </xf>
    <xf numFmtId="172" fontId="9" fillId="39" borderId="34" xfId="0" applyNumberFormat="1" applyFont="1" applyFill="1" applyBorder="1" applyAlignment="1">
      <alignment horizontal="center" vertical="center"/>
    </xf>
    <xf numFmtId="0" fontId="3" fillId="40" borderId="71" xfId="0" applyFont="1" applyFill="1" applyBorder="1" applyAlignment="1">
      <alignment horizontal="center" vertical="center"/>
    </xf>
    <xf numFmtId="0" fontId="3" fillId="22" borderId="71" xfId="0" applyNumberFormat="1" applyFont="1" applyFill="1" applyBorder="1" applyAlignment="1" applyProtection="1">
      <alignment horizontal="center" vertical="center"/>
      <protection/>
    </xf>
    <xf numFmtId="0" fontId="3" fillId="34" borderId="71" xfId="0" applyNumberFormat="1" applyFont="1" applyFill="1" applyBorder="1" applyAlignment="1" applyProtection="1">
      <alignment horizontal="center" vertical="center"/>
      <protection/>
    </xf>
    <xf numFmtId="172" fontId="9" fillId="24" borderId="106" xfId="0" applyNumberFormat="1" applyFont="1" applyFill="1" applyBorder="1" applyAlignment="1">
      <alignment horizontal="center" vertical="center"/>
    </xf>
    <xf numFmtId="0" fontId="3" fillId="21" borderId="71" xfId="0" applyFont="1" applyFill="1" applyBorder="1" applyAlignment="1">
      <alignment horizontal="left" vertical="center"/>
    </xf>
    <xf numFmtId="0" fontId="3" fillId="21" borderId="71" xfId="0" applyFont="1" applyFill="1" applyBorder="1" applyAlignment="1">
      <alignment vertical="center"/>
    </xf>
    <xf numFmtId="0" fontId="3" fillId="21" borderId="181" xfId="0" applyFont="1" applyFill="1" applyBorder="1" applyAlignment="1">
      <alignment vertical="center"/>
    </xf>
    <xf numFmtId="0" fontId="15" fillId="0" borderId="182" xfId="0" applyFont="1" applyBorder="1" applyAlignment="1">
      <alignment vertical="center"/>
    </xf>
    <xf numFmtId="0" fontId="3" fillId="22" borderId="183" xfId="0" applyFont="1" applyFill="1" applyBorder="1" applyAlignment="1">
      <alignment horizontal="center" vertical="center"/>
    </xf>
    <xf numFmtId="0" fontId="3" fillId="22" borderId="111" xfId="0" applyFont="1" applyFill="1" applyBorder="1" applyAlignment="1">
      <alignment horizontal="center" vertical="center"/>
    </xf>
    <xf numFmtId="0" fontId="11" fillId="22" borderId="184" xfId="34" applyFont="1" applyFill="1" applyBorder="1" applyAlignment="1">
      <alignment horizontal="left" vertical="center"/>
      <protection/>
    </xf>
    <xf numFmtId="0" fontId="11" fillId="0" borderId="184" xfId="34" applyFont="1" applyBorder="1" applyAlignment="1">
      <alignment vertical="center"/>
      <protection/>
    </xf>
    <xf numFmtId="0" fontId="15" fillId="0" borderId="184" xfId="0" applyFont="1" applyBorder="1" applyAlignment="1">
      <alignment vertical="center"/>
    </xf>
    <xf numFmtId="0" fontId="4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left" vertical="center"/>
      <protection/>
    </xf>
    <xf numFmtId="0" fontId="4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left" vertical="center"/>
      <protection/>
    </xf>
    <xf numFmtId="0" fontId="3" fillId="0" borderId="0" xfId="34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3" fillId="0" borderId="0" xfId="34" applyFont="1" applyBorder="1" applyAlignment="1">
      <alignment horizontal="center" vertical="center"/>
      <protection/>
    </xf>
    <xf numFmtId="0" fontId="3" fillId="7" borderId="183" xfId="0" applyFont="1" applyFill="1" applyBorder="1" applyAlignment="1">
      <alignment horizontal="center" vertical="center"/>
    </xf>
    <xf numFmtId="0" fontId="15" fillId="0" borderId="111" xfId="0" applyFont="1" applyBorder="1" applyAlignment="1">
      <alignment/>
    </xf>
    <xf numFmtId="0" fontId="15" fillId="0" borderId="185" xfId="0" applyFont="1" applyBorder="1" applyAlignment="1">
      <alignment/>
    </xf>
    <xf numFmtId="0" fontId="4" fillId="7" borderId="183" xfId="0" applyFont="1" applyFill="1" applyBorder="1" applyAlignment="1">
      <alignment horizontal="center" vertical="center"/>
    </xf>
    <xf numFmtId="0" fontId="4" fillId="7" borderId="111" xfId="0" applyFont="1" applyFill="1" applyBorder="1" applyAlignment="1">
      <alignment horizontal="center" vertical="center"/>
    </xf>
    <xf numFmtId="0" fontId="4" fillId="7" borderId="185" xfId="0" applyFont="1" applyFill="1" applyBorder="1" applyAlignment="1">
      <alignment horizontal="center" vertical="center"/>
    </xf>
    <xf numFmtId="0" fontId="3" fillId="7" borderId="186" xfId="0" applyFont="1" applyFill="1" applyBorder="1" applyAlignment="1">
      <alignment horizontal="center" vertical="center"/>
    </xf>
    <xf numFmtId="0" fontId="15" fillId="0" borderId="187" xfId="0" applyFont="1" applyBorder="1" applyAlignment="1">
      <alignment/>
    </xf>
    <xf numFmtId="0" fontId="15" fillId="0" borderId="188" xfId="0" applyFont="1" applyBorder="1" applyAlignment="1">
      <alignment/>
    </xf>
    <xf numFmtId="0" fontId="15" fillId="0" borderId="11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89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22" borderId="74" xfId="34" applyFont="1" applyFill="1" applyBorder="1" applyAlignment="1">
      <alignment horizontal="left" vertical="center"/>
      <protection/>
    </xf>
    <xf numFmtId="0" fontId="3" fillId="22" borderId="185" xfId="0" applyFont="1" applyFill="1" applyBorder="1" applyAlignment="1">
      <alignment horizontal="center" vertical="center"/>
    </xf>
    <xf numFmtId="172" fontId="3" fillId="22" borderId="190" xfId="0" applyNumberFormat="1" applyFont="1" applyFill="1" applyBorder="1" applyAlignment="1">
      <alignment horizontal="center" vertical="center"/>
    </xf>
    <xf numFmtId="0" fontId="43" fillId="0" borderId="190" xfId="0" applyFont="1" applyBorder="1" applyAlignment="1">
      <alignment horizontal="center" vertical="center"/>
    </xf>
    <xf numFmtId="0" fontId="43" fillId="0" borderId="191" xfId="0" applyFont="1" applyBorder="1" applyAlignment="1">
      <alignment horizontal="center" vertical="center"/>
    </xf>
    <xf numFmtId="0" fontId="0" fillId="0" borderId="184" xfId="0" applyBorder="1" applyAlignment="1">
      <alignment vertical="center"/>
    </xf>
    <xf numFmtId="0" fontId="0" fillId="0" borderId="18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9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9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9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94" xfId="0" applyFont="1" applyBorder="1" applyAlignment="1">
      <alignment horizontal="center" vertical="center" wrapText="1"/>
    </xf>
    <xf numFmtId="0" fontId="3" fillId="22" borderId="186" xfId="0" applyFont="1" applyFill="1" applyBorder="1" applyAlignment="1">
      <alignment horizontal="center" vertical="center"/>
    </xf>
    <xf numFmtId="0" fontId="3" fillId="22" borderId="187" xfId="0" applyFont="1" applyFill="1" applyBorder="1" applyAlignment="1">
      <alignment horizontal="center" vertical="center"/>
    </xf>
    <xf numFmtId="0" fontId="3" fillId="22" borderId="188" xfId="0" applyFont="1" applyFill="1" applyBorder="1" applyAlignment="1">
      <alignment horizontal="center" vertical="center"/>
    </xf>
    <xf numFmtId="0" fontId="4" fillId="22" borderId="183" xfId="0" applyFont="1" applyFill="1" applyBorder="1" applyAlignment="1">
      <alignment horizontal="center" vertical="center"/>
    </xf>
    <xf numFmtId="0" fontId="4" fillId="22" borderId="111" xfId="0" applyFont="1" applyFill="1" applyBorder="1" applyAlignment="1">
      <alignment horizontal="center" vertical="center"/>
    </xf>
    <xf numFmtId="0" fontId="4" fillId="22" borderId="185" xfId="0" applyFont="1" applyFill="1" applyBorder="1" applyAlignment="1">
      <alignment horizontal="center" vertical="center"/>
    </xf>
    <xf numFmtId="0" fontId="4" fillId="22" borderId="112" xfId="0" applyFont="1" applyFill="1" applyBorder="1" applyAlignment="1">
      <alignment horizontal="center" vertical="center"/>
    </xf>
    <xf numFmtId="0" fontId="9" fillId="22" borderId="74" xfId="34" applyFont="1" applyFill="1" applyBorder="1" applyAlignment="1">
      <alignment horizontal="left" vertical="center"/>
      <protection/>
    </xf>
    <xf numFmtId="0" fontId="9" fillId="22" borderId="184" xfId="34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Υπόλοιπα ΟΦΕΙΛ     B' - Γ' Πίνακες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52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18"/>
  <sheetViews>
    <sheetView tabSelected="1" zoomScale="80" zoomScaleNormal="80" zoomScalePageLayoutView="0" workbookViewId="0" topLeftCell="A1">
      <selection activeCell="C8" sqref="C8:C11"/>
    </sheetView>
  </sheetViews>
  <sheetFormatPr defaultColWidth="9.25390625" defaultRowHeight="12.75"/>
  <cols>
    <col min="1" max="1" width="4.50390625" style="63" customWidth="1"/>
    <col min="2" max="2" width="6.50390625" style="13" customWidth="1"/>
    <col min="3" max="3" width="28.50390625" style="22" customWidth="1"/>
    <col min="4" max="12" width="3.75390625" style="13" customWidth="1"/>
    <col min="13" max="13" width="1.25" style="13" customWidth="1"/>
    <col min="14" max="20" width="3.75390625" style="13" customWidth="1"/>
    <col min="21" max="21" width="4.25390625" style="13" customWidth="1"/>
    <col min="22" max="22" width="1.25" style="13" customWidth="1"/>
    <col min="23" max="29" width="3.75390625" style="13" customWidth="1"/>
    <col min="30" max="30" width="1.25" style="13" customWidth="1"/>
    <col min="31" max="34" width="3.75390625" style="13" customWidth="1"/>
    <col min="35" max="35" width="3.75390625" style="60" customWidth="1"/>
    <col min="36" max="36" width="3.75390625" style="13" customWidth="1"/>
    <col min="37" max="37" width="1.25" style="13" customWidth="1"/>
    <col min="38" max="43" width="3.75390625" style="13" customWidth="1"/>
    <col min="44" max="44" width="1.25" style="13" customWidth="1"/>
    <col min="45" max="51" width="3.75390625" style="13" customWidth="1"/>
    <col min="52" max="16384" width="9.25390625" style="13" customWidth="1"/>
  </cols>
  <sheetData>
    <row r="1" spans="1:49" s="8" customFormat="1" ht="15">
      <c r="A1" s="132" t="s">
        <v>0</v>
      </c>
      <c r="B1" s="5"/>
      <c r="C1" s="5"/>
      <c r="D1" s="5"/>
      <c r="E1" s="5"/>
      <c r="F1" s="6"/>
      <c r="G1" s="6"/>
      <c r="H1" s="6"/>
      <c r="I1" s="6"/>
      <c r="J1" s="6"/>
      <c r="K1" s="5"/>
      <c r="L1" s="6"/>
      <c r="M1" s="6"/>
      <c r="N1" s="6"/>
      <c r="O1" s="6"/>
      <c r="P1" s="5"/>
      <c r="Q1" s="5"/>
      <c r="R1" s="6"/>
      <c r="S1" s="6"/>
      <c r="T1" s="5"/>
      <c r="U1" s="5"/>
      <c r="V1" s="5"/>
      <c r="W1" s="5"/>
      <c r="X1" s="7"/>
      <c r="Y1" s="6"/>
      <c r="Z1" s="6"/>
      <c r="AA1" s="6"/>
      <c r="AB1" s="5"/>
      <c r="AC1" s="5"/>
      <c r="AD1" s="6"/>
      <c r="AE1" s="6"/>
      <c r="AF1" s="6"/>
      <c r="AG1" s="6"/>
      <c r="AH1" s="6"/>
      <c r="AI1" s="6"/>
      <c r="AJ1" s="5"/>
      <c r="AK1" s="5"/>
      <c r="AL1" s="5"/>
      <c r="AM1" s="6"/>
      <c r="AN1" s="5"/>
      <c r="AO1" s="5"/>
      <c r="AP1" s="5"/>
      <c r="AQ1" s="5"/>
      <c r="AR1" s="654"/>
      <c r="AS1" s="655"/>
      <c r="AT1" s="655"/>
      <c r="AU1" s="655"/>
      <c r="AV1" s="655"/>
      <c r="AW1" s="655"/>
    </row>
    <row r="2" spans="1:49" s="8" customFormat="1" ht="21">
      <c r="A2" s="132" t="s">
        <v>1</v>
      </c>
      <c r="B2" s="5"/>
      <c r="C2" s="9"/>
      <c r="D2" s="55" t="s">
        <v>43</v>
      </c>
      <c r="E2" s="56"/>
      <c r="F2" s="56"/>
      <c r="G2" s="56"/>
      <c r="H2" s="56"/>
      <c r="I2" s="56"/>
      <c r="J2" s="653" t="s">
        <v>46</v>
      </c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56"/>
      <c r="AH2" s="56"/>
      <c r="AI2" s="57"/>
      <c r="AJ2" s="56"/>
      <c r="AK2" s="56"/>
      <c r="AL2" s="56"/>
      <c r="AM2" s="56"/>
      <c r="AN2" s="56"/>
      <c r="AO2" s="56"/>
      <c r="AP2" s="56"/>
      <c r="AQ2" s="56"/>
      <c r="AR2" s="654" t="s">
        <v>122</v>
      </c>
      <c r="AS2" s="655"/>
      <c r="AT2" s="655"/>
      <c r="AU2" s="655"/>
      <c r="AV2" s="655"/>
      <c r="AW2" s="655"/>
    </row>
    <row r="3" spans="1:52" s="8" customFormat="1" ht="18">
      <c r="A3" s="1"/>
      <c r="B3" s="5"/>
      <c r="C3" s="5"/>
      <c r="D3" s="656" t="s">
        <v>128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264"/>
      <c r="AL3" s="669" t="s">
        <v>112</v>
      </c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265"/>
    </row>
    <row r="4" spans="1:49" s="8" customFormat="1" ht="3" customHeight="1" thickBot="1">
      <c r="A4" s="1"/>
      <c r="B4" s="5"/>
      <c r="C4" s="5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8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7.25" customHeight="1">
      <c r="A5" s="671" t="s">
        <v>2</v>
      </c>
      <c r="B5" s="673" t="s">
        <v>3</v>
      </c>
      <c r="C5" s="675" t="s">
        <v>4</v>
      </c>
      <c r="D5" s="663" t="s">
        <v>36</v>
      </c>
      <c r="E5" s="664"/>
      <c r="F5" s="664"/>
      <c r="G5" s="664"/>
      <c r="H5" s="664"/>
      <c r="I5" s="664"/>
      <c r="J5" s="664"/>
      <c r="K5" s="664"/>
      <c r="L5" s="665"/>
      <c r="M5" s="16"/>
      <c r="N5" s="657" t="s">
        <v>37</v>
      </c>
      <c r="O5" s="658"/>
      <c r="P5" s="658"/>
      <c r="Q5" s="658"/>
      <c r="R5" s="658"/>
      <c r="S5" s="658"/>
      <c r="T5" s="658"/>
      <c r="U5" s="659"/>
      <c r="V5" s="16"/>
      <c r="W5" s="657" t="s">
        <v>35</v>
      </c>
      <c r="X5" s="658"/>
      <c r="Y5" s="658"/>
      <c r="Z5" s="658"/>
      <c r="AA5" s="658"/>
      <c r="AB5" s="658"/>
      <c r="AC5" s="659"/>
      <c r="AD5" s="16"/>
      <c r="AE5" s="660" t="s">
        <v>38</v>
      </c>
      <c r="AF5" s="661"/>
      <c r="AG5" s="661"/>
      <c r="AH5" s="661"/>
      <c r="AI5" s="661"/>
      <c r="AJ5" s="662"/>
      <c r="AK5" s="16"/>
      <c r="AL5" s="660" t="s">
        <v>39</v>
      </c>
      <c r="AM5" s="661"/>
      <c r="AN5" s="661"/>
      <c r="AO5" s="661"/>
      <c r="AP5" s="661"/>
      <c r="AQ5" s="662"/>
      <c r="AR5" s="16"/>
      <c r="AS5" s="660" t="s">
        <v>40</v>
      </c>
      <c r="AT5" s="658"/>
      <c r="AU5" s="658"/>
      <c r="AV5" s="658"/>
      <c r="AW5" s="658"/>
      <c r="AX5" s="658"/>
      <c r="AY5" s="666"/>
    </row>
    <row r="6" spans="1:51" ht="88.5" customHeight="1">
      <c r="A6" s="672"/>
      <c r="B6" s="674"/>
      <c r="C6" s="676"/>
      <c r="D6" s="25" t="s">
        <v>5</v>
      </c>
      <c r="E6" s="25" t="s">
        <v>6</v>
      </c>
      <c r="F6" s="25" t="s">
        <v>26</v>
      </c>
      <c r="G6" s="25" t="s">
        <v>27</v>
      </c>
      <c r="H6" s="25" t="s">
        <v>28</v>
      </c>
      <c r="I6" s="25" t="s">
        <v>29</v>
      </c>
      <c r="J6" s="25" t="s">
        <v>8</v>
      </c>
      <c r="K6" s="25" t="s">
        <v>30</v>
      </c>
      <c r="L6" s="25" t="s">
        <v>31</v>
      </c>
      <c r="M6" s="17"/>
      <c r="N6" s="26" t="s">
        <v>5</v>
      </c>
      <c r="O6" s="26" t="s">
        <v>6</v>
      </c>
      <c r="P6" s="25" t="s">
        <v>27</v>
      </c>
      <c r="Q6" s="26" t="s">
        <v>24</v>
      </c>
      <c r="R6" s="27" t="s">
        <v>25</v>
      </c>
      <c r="S6" s="26" t="s">
        <v>8</v>
      </c>
      <c r="T6" s="26" t="s">
        <v>9</v>
      </c>
      <c r="U6" s="26" t="s">
        <v>10</v>
      </c>
      <c r="V6" s="18"/>
      <c r="W6" s="28" t="s">
        <v>5</v>
      </c>
      <c r="X6" s="28" t="s">
        <v>6</v>
      </c>
      <c r="Y6" s="28" t="s">
        <v>8</v>
      </c>
      <c r="Z6" s="25" t="s">
        <v>27</v>
      </c>
      <c r="AA6" s="28" t="s">
        <v>10</v>
      </c>
      <c r="AB6" s="28" t="s">
        <v>11</v>
      </c>
      <c r="AC6" s="28" t="s">
        <v>12</v>
      </c>
      <c r="AD6" s="17"/>
      <c r="AE6" s="25" t="s">
        <v>27</v>
      </c>
      <c r="AF6" s="28" t="s">
        <v>9</v>
      </c>
      <c r="AG6" s="28" t="s">
        <v>13</v>
      </c>
      <c r="AH6" s="28" t="s">
        <v>42</v>
      </c>
      <c r="AI6" s="59" t="s">
        <v>14</v>
      </c>
      <c r="AJ6" s="28" t="s">
        <v>45</v>
      </c>
      <c r="AK6" s="17"/>
      <c r="AL6" s="25" t="s">
        <v>27</v>
      </c>
      <c r="AM6" s="28" t="s">
        <v>15</v>
      </c>
      <c r="AN6" s="28" t="s">
        <v>8</v>
      </c>
      <c r="AO6" s="28" t="s">
        <v>18</v>
      </c>
      <c r="AP6" s="28" t="s">
        <v>32</v>
      </c>
      <c r="AQ6" s="28" t="s">
        <v>16</v>
      </c>
      <c r="AR6" s="17"/>
      <c r="AS6" s="25" t="s">
        <v>27</v>
      </c>
      <c r="AT6" s="29" t="s">
        <v>17</v>
      </c>
      <c r="AU6" s="30" t="s">
        <v>18</v>
      </c>
      <c r="AV6" s="28" t="s">
        <v>32</v>
      </c>
      <c r="AW6" s="29" t="s">
        <v>33</v>
      </c>
      <c r="AX6" s="30" t="s">
        <v>34</v>
      </c>
      <c r="AY6" s="46" t="s">
        <v>19</v>
      </c>
    </row>
    <row r="7" spans="1:51" s="2" customFormat="1" ht="15.75" customHeight="1">
      <c r="A7" s="133"/>
      <c r="B7" s="43"/>
      <c r="C7" s="677" t="s">
        <v>123</v>
      </c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9"/>
      <c r="AX7" s="649"/>
      <c r="AY7" s="644"/>
    </row>
    <row r="8" spans="1:51" ht="15.75" customHeight="1">
      <c r="A8" s="134">
        <v>1</v>
      </c>
      <c r="B8" s="288">
        <v>7216</v>
      </c>
      <c r="C8" s="49"/>
      <c r="D8" s="289">
        <v>5.5</v>
      </c>
      <c r="E8" s="290">
        <v>6</v>
      </c>
      <c r="F8" s="291">
        <v>6</v>
      </c>
      <c r="G8" s="291">
        <v>5</v>
      </c>
      <c r="H8" s="292">
        <v>5</v>
      </c>
      <c r="I8" s="291">
        <v>6.5</v>
      </c>
      <c r="J8" s="291">
        <v>5.1</v>
      </c>
      <c r="K8" s="291">
        <v>5</v>
      </c>
      <c r="L8" s="293">
        <v>7</v>
      </c>
      <c r="M8" s="294"/>
      <c r="N8" s="295">
        <v>5.7</v>
      </c>
      <c r="O8" s="291">
        <v>5.5</v>
      </c>
      <c r="P8" s="92" t="s">
        <v>129</v>
      </c>
      <c r="Q8" s="92" t="s">
        <v>129</v>
      </c>
      <c r="R8" s="291">
        <v>5.5</v>
      </c>
      <c r="S8" s="291">
        <v>6</v>
      </c>
      <c r="T8" s="291">
        <v>7</v>
      </c>
      <c r="U8" s="293">
        <v>5</v>
      </c>
      <c r="V8" s="296"/>
      <c r="W8" s="295">
        <v>5</v>
      </c>
      <c r="X8" s="92" t="s">
        <v>129</v>
      </c>
      <c r="Y8" s="291">
        <v>5.5</v>
      </c>
      <c r="Z8" s="291">
        <v>5</v>
      </c>
      <c r="AA8" s="291">
        <v>6</v>
      </c>
      <c r="AB8" s="291">
        <v>6</v>
      </c>
      <c r="AC8" s="297">
        <v>5.4</v>
      </c>
      <c r="AD8" s="298"/>
      <c r="AE8" s="92" t="s">
        <v>129</v>
      </c>
      <c r="AF8" s="92" t="s">
        <v>129</v>
      </c>
      <c r="AG8" s="290">
        <v>6.65</v>
      </c>
      <c r="AH8" s="290">
        <v>5</v>
      </c>
      <c r="AI8" s="290">
        <v>6.5</v>
      </c>
      <c r="AJ8" s="299">
        <v>5.8</v>
      </c>
      <c r="AK8" s="300"/>
      <c r="AL8" s="92" t="s">
        <v>129</v>
      </c>
      <c r="AM8" s="92" t="s">
        <v>129</v>
      </c>
      <c r="AN8" s="92" t="s">
        <v>129</v>
      </c>
      <c r="AO8" s="92" t="s">
        <v>129</v>
      </c>
      <c r="AP8" s="92" t="s">
        <v>129</v>
      </c>
      <c r="AQ8" s="92" t="s">
        <v>129</v>
      </c>
      <c r="AR8" s="294"/>
      <c r="AS8" s="92" t="s">
        <v>129</v>
      </c>
      <c r="AT8" s="92" t="s">
        <v>129</v>
      </c>
      <c r="AU8" s="92" t="s">
        <v>129</v>
      </c>
      <c r="AV8" s="92" t="s">
        <v>129</v>
      </c>
      <c r="AW8" s="92" t="s">
        <v>129</v>
      </c>
      <c r="AX8" s="92" t="s">
        <v>129</v>
      </c>
      <c r="AY8" s="119">
        <v>5</v>
      </c>
    </row>
    <row r="9" spans="1:51" s="2" customFormat="1" ht="15.75" customHeight="1">
      <c r="A9" s="134">
        <v>2</v>
      </c>
      <c r="B9" s="48">
        <v>7495</v>
      </c>
      <c r="C9" s="51"/>
      <c r="D9" s="100">
        <v>5</v>
      </c>
      <c r="E9" s="97">
        <v>7.5</v>
      </c>
      <c r="F9" s="98">
        <v>5</v>
      </c>
      <c r="G9" s="98">
        <v>5.6</v>
      </c>
      <c r="H9" s="104">
        <v>5.5</v>
      </c>
      <c r="I9" s="104">
        <v>9</v>
      </c>
      <c r="J9" s="96">
        <v>6.4</v>
      </c>
      <c r="K9" s="104">
        <v>5</v>
      </c>
      <c r="L9" s="99">
        <v>5</v>
      </c>
      <c r="M9" s="53"/>
      <c r="N9" s="114">
        <v>5</v>
      </c>
      <c r="O9" s="98">
        <v>5</v>
      </c>
      <c r="P9" s="98">
        <v>5.5</v>
      </c>
      <c r="Q9" s="98">
        <v>5</v>
      </c>
      <c r="R9" s="98">
        <v>6.5</v>
      </c>
      <c r="S9" s="113">
        <v>5</v>
      </c>
      <c r="T9" s="98">
        <v>6.075</v>
      </c>
      <c r="U9" s="105">
        <v>6.8</v>
      </c>
      <c r="V9" s="52"/>
      <c r="W9" s="112">
        <v>5</v>
      </c>
      <c r="X9" s="95">
        <v>5</v>
      </c>
      <c r="Y9" s="92" t="s">
        <v>129</v>
      </c>
      <c r="Z9" s="98">
        <v>6.25</v>
      </c>
      <c r="AA9" s="118">
        <v>5</v>
      </c>
      <c r="AB9" s="98">
        <v>6</v>
      </c>
      <c r="AC9" s="106">
        <v>5.2</v>
      </c>
      <c r="AD9" s="39"/>
      <c r="AE9" s="121">
        <v>5.25</v>
      </c>
      <c r="AF9" s="97">
        <v>5</v>
      </c>
      <c r="AG9" s="102">
        <v>6.25</v>
      </c>
      <c r="AH9" s="102">
        <v>7</v>
      </c>
      <c r="AI9" s="102">
        <v>5</v>
      </c>
      <c r="AJ9" s="124">
        <v>5.3</v>
      </c>
      <c r="AK9" s="40"/>
      <c r="AL9" s="100">
        <v>5.6</v>
      </c>
      <c r="AM9" s="98">
        <v>5</v>
      </c>
      <c r="AN9" s="92" t="s">
        <v>129</v>
      </c>
      <c r="AO9" s="92" t="s">
        <v>129</v>
      </c>
      <c r="AP9" s="92" t="s">
        <v>129</v>
      </c>
      <c r="AQ9" s="115">
        <v>6.3</v>
      </c>
      <c r="AR9" s="35"/>
      <c r="AS9" s="112">
        <v>5</v>
      </c>
      <c r="AT9" s="95">
        <v>5</v>
      </c>
      <c r="AU9" s="92" t="s">
        <v>129</v>
      </c>
      <c r="AV9" s="92" t="s">
        <v>129</v>
      </c>
      <c r="AW9" s="103">
        <v>5.3</v>
      </c>
      <c r="AX9" s="98">
        <v>5</v>
      </c>
      <c r="AY9" s="119">
        <v>5</v>
      </c>
    </row>
    <row r="10" spans="1:51" s="2" customFormat="1" ht="15.75" customHeight="1">
      <c r="A10" s="134">
        <v>3</v>
      </c>
      <c r="B10" s="48">
        <v>7651</v>
      </c>
      <c r="C10" s="49"/>
      <c r="D10" s="100">
        <v>5</v>
      </c>
      <c r="E10" s="92" t="s">
        <v>129</v>
      </c>
      <c r="F10" s="98">
        <v>6.5</v>
      </c>
      <c r="G10" s="98">
        <v>5.1</v>
      </c>
      <c r="H10" s="98">
        <v>6.2</v>
      </c>
      <c r="I10" s="98">
        <v>6</v>
      </c>
      <c r="J10" s="98">
        <v>5.5</v>
      </c>
      <c r="K10" s="98">
        <v>5.1</v>
      </c>
      <c r="L10" s="101">
        <v>6.2</v>
      </c>
      <c r="M10" s="38"/>
      <c r="N10" s="116">
        <v>5</v>
      </c>
      <c r="O10" s="92" t="s">
        <v>129</v>
      </c>
      <c r="P10" s="98">
        <v>6.6</v>
      </c>
      <c r="Q10" s="98">
        <v>5</v>
      </c>
      <c r="R10" s="98">
        <v>5.1</v>
      </c>
      <c r="S10" s="98">
        <v>5.2</v>
      </c>
      <c r="T10" s="98">
        <v>5</v>
      </c>
      <c r="U10" s="111">
        <v>6.3</v>
      </c>
      <c r="V10" s="36"/>
      <c r="W10" s="116">
        <v>5</v>
      </c>
      <c r="X10" s="95">
        <v>6</v>
      </c>
      <c r="Y10" s="96">
        <v>5.9</v>
      </c>
      <c r="Z10" s="98">
        <v>5</v>
      </c>
      <c r="AA10" s="97">
        <v>5</v>
      </c>
      <c r="AB10" s="98">
        <v>5</v>
      </c>
      <c r="AC10" s="120">
        <v>5</v>
      </c>
      <c r="AD10" s="39"/>
      <c r="AE10" s="116">
        <v>6</v>
      </c>
      <c r="AF10" s="92" t="s">
        <v>129</v>
      </c>
      <c r="AG10" s="97">
        <v>5.775</v>
      </c>
      <c r="AH10" s="95">
        <v>5</v>
      </c>
      <c r="AI10" s="92" t="s">
        <v>129</v>
      </c>
      <c r="AJ10" s="99">
        <v>5.8</v>
      </c>
      <c r="AK10" s="39"/>
      <c r="AL10" s="122">
        <v>5.2</v>
      </c>
      <c r="AM10" s="98">
        <v>5.1</v>
      </c>
      <c r="AN10" s="92" t="s">
        <v>129</v>
      </c>
      <c r="AO10" s="98">
        <v>5</v>
      </c>
      <c r="AP10" s="92" t="s">
        <v>129</v>
      </c>
      <c r="AQ10" s="92" t="s">
        <v>129</v>
      </c>
      <c r="AR10" s="35"/>
      <c r="AS10" s="125">
        <v>5.6</v>
      </c>
      <c r="AT10" s="98">
        <v>5</v>
      </c>
      <c r="AU10" s="98">
        <v>6.5</v>
      </c>
      <c r="AV10" s="92" t="s">
        <v>129</v>
      </c>
      <c r="AW10" s="92" t="s">
        <v>129</v>
      </c>
      <c r="AX10" s="95">
        <v>5</v>
      </c>
      <c r="AY10" s="93" t="s">
        <v>129</v>
      </c>
    </row>
    <row r="11" spans="1:51" s="2" customFormat="1" ht="15.75" customHeight="1">
      <c r="A11" s="134">
        <v>4</v>
      </c>
      <c r="B11" s="48">
        <v>7544</v>
      </c>
      <c r="C11" s="49"/>
      <c r="D11" s="247">
        <v>6.5</v>
      </c>
      <c r="E11" s="248">
        <v>5.5</v>
      </c>
      <c r="F11" s="249">
        <v>5</v>
      </c>
      <c r="G11" s="250">
        <v>5.6</v>
      </c>
      <c r="H11" s="249">
        <v>5</v>
      </c>
      <c r="I11" s="249">
        <v>6</v>
      </c>
      <c r="J11" s="250">
        <v>5</v>
      </c>
      <c r="K11" s="249">
        <v>5</v>
      </c>
      <c r="L11" s="251">
        <v>7</v>
      </c>
      <c r="M11" s="54"/>
      <c r="N11" s="252">
        <v>5</v>
      </c>
      <c r="O11" s="249">
        <v>5</v>
      </c>
      <c r="P11" s="248">
        <v>5</v>
      </c>
      <c r="Q11" s="249">
        <v>5.3</v>
      </c>
      <c r="R11" s="248">
        <v>5.5</v>
      </c>
      <c r="S11" s="248">
        <v>5</v>
      </c>
      <c r="T11" s="248">
        <v>5.625</v>
      </c>
      <c r="U11" s="251">
        <v>5.8</v>
      </c>
      <c r="V11" s="52"/>
      <c r="W11" s="252">
        <v>6.5</v>
      </c>
      <c r="X11" s="248">
        <v>5</v>
      </c>
      <c r="Y11" s="253">
        <v>5.1</v>
      </c>
      <c r="Z11" s="248">
        <v>7</v>
      </c>
      <c r="AA11" s="248">
        <v>5.5</v>
      </c>
      <c r="AB11" s="248">
        <v>5</v>
      </c>
      <c r="AC11" s="254">
        <v>5</v>
      </c>
      <c r="AD11" s="39"/>
      <c r="AE11" s="255">
        <v>5.45</v>
      </c>
      <c r="AF11" s="248">
        <v>5</v>
      </c>
      <c r="AG11" s="256">
        <v>7.975</v>
      </c>
      <c r="AH11" s="248">
        <v>6</v>
      </c>
      <c r="AI11" s="253">
        <v>9</v>
      </c>
      <c r="AJ11" s="257">
        <v>6.5</v>
      </c>
      <c r="AK11" s="39"/>
      <c r="AL11" s="247">
        <v>5.6</v>
      </c>
      <c r="AM11" s="258">
        <v>5</v>
      </c>
      <c r="AN11" s="258">
        <v>5</v>
      </c>
      <c r="AO11" s="92">
        <v>2.5</v>
      </c>
      <c r="AP11" s="258">
        <v>5</v>
      </c>
      <c r="AQ11" s="259">
        <v>6</v>
      </c>
      <c r="AR11" s="41"/>
      <c r="AS11" s="260">
        <v>5.95</v>
      </c>
      <c r="AT11" s="249">
        <v>6</v>
      </c>
      <c r="AU11" s="94">
        <v>9.5</v>
      </c>
      <c r="AV11" s="92">
        <v>2</v>
      </c>
      <c r="AW11" s="253">
        <v>5.5</v>
      </c>
      <c r="AX11" s="249">
        <v>5</v>
      </c>
      <c r="AY11" s="261">
        <v>5.35</v>
      </c>
    </row>
    <row r="12" spans="1:51" ht="15.75" customHeight="1">
      <c r="A12" s="134"/>
      <c r="B12" s="23"/>
      <c r="C12" s="31" t="s">
        <v>44</v>
      </c>
      <c r="D12" s="107"/>
      <c r="E12" s="108"/>
      <c r="F12" s="108"/>
      <c r="G12" s="108"/>
      <c r="H12" s="108"/>
      <c r="I12" s="108"/>
      <c r="J12" s="109"/>
      <c r="K12" s="108"/>
      <c r="L12" s="110"/>
      <c r="M12" s="47"/>
      <c r="N12" s="117"/>
      <c r="O12" s="108"/>
      <c r="P12" s="108"/>
      <c r="Q12" s="108"/>
      <c r="R12" s="108"/>
      <c r="S12" s="109"/>
      <c r="T12" s="108"/>
      <c r="U12" s="110"/>
      <c r="V12" s="45"/>
      <c r="W12" s="117"/>
      <c r="X12" s="123"/>
      <c r="Y12" s="109"/>
      <c r="Z12" s="108"/>
      <c r="AA12" s="108"/>
      <c r="AB12" s="108"/>
      <c r="AC12" s="110"/>
      <c r="AD12" s="32"/>
      <c r="AE12" s="117"/>
      <c r="AF12" s="108"/>
      <c r="AG12" s="108"/>
      <c r="AH12" s="123"/>
      <c r="AI12" s="108"/>
      <c r="AJ12" s="110"/>
      <c r="AK12" s="44"/>
      <c r="AL12" s="117"/>
      <c r="AM12" s="109"/>
      <c r="AN12" s="109"/>
      <c r="AO12" s="109"/>
      <c r="AP12" s="109"/>
      <c r="AQ12" s="110"/>
      <c r="AR12" s="42"/>
      <c r="AS12" s="126"/>
      <c r="AT12" s="108"/>
      <c r="AU12" s="109"/>
      <c r="AV12" s="109"/>
      <c r="AW12" s="108"/>
      <c r="AX12" s="108"/>
      <c r="AY12" s="127"/>
    </row>
    <row r="13" spans="1:50" s="10" customFormat="1" ht="12.75" customHeight="1">
      <c r="A13" s="1"/>
      <c r="B13" s="19"/>
      <c r="F13" s="14"/>
      <c r="G13" s="14"/>
      <c r="H13" s="14"/>
      <c r="I13" s="14"/>
      <c r="J13" s="14"/>
      <c r="K13" s="14"/>
      <c r="L13" s="14"/>
      <c r="N13" s="14"/>
      <c r="O13" s="14"/>
      <c r="P13" s="14"/>
      <c r="Q13" s="650" t="s">
        <v>134</v>
      </c>
      <c r="R13" s="650"/>
      <c r="S13" s="650"/>
      <c r="T13" s="650"/>
      <c r="U13" s="650"/>
      <c r="V13" s="650"/>
      <c r="W13" s="650"/>
      <c r="X13" s="650"/>
      <c r="Y13" s="650"/>
      <c r="Z13" s="650"/>
      <c r="AA13" s="14"/>
      <c r="AB13" s="14"/>
      <c r="AC13" s="14"/>
      <c r="AF13" s="14"/>
      <c r="AG13" s="14"/>
      <c r="AH13" s="14"/>
      <c r="AI13" s="14"/>
      <c r="AJ13" s="14"/>
      <c r="AN13" s="10" t="s">
        <v>41</v>
      </c>
      <c r="AO13" s="14"/>
      <c r="AS13" s="667" t="s">
        <v>23</v>
      </c>
      <c r="AT13" s="668"/>
      <c r="AU13" s="668"/>
      <c r="AV13" s="668"/>
      <c r="AW13" s="668"/>
      <c r="AX13" s="14"/>
    </row>
    <row r="14" spans="1:50" s="10" customFormat="1" ht="12.75" customHeight="1">
      <c r="A14" s="1"/>
      <c r="C14" s="20" t="s">
        <v>20</v>
      </c>
      <c r="F14" s="14"/>
      <c r="G14" s="14"/>
      <c r="H14" s="14"/>
      <c r="I14" s="14"/>
      <c r="J14" s="14"/>
      <c r="K14" s="14"/>
      <c r="L14" s="14"/>
      <c r="N14" s="14"/>
      <c r="O14" s="14"/>
      <c r="P14" s="14"/>
      <c r="Q14" s="652"/>
      <c r="R14" s="652"/>
      <c r="S14" s="652"/>
      <c r="T14" s="652"/>
      <c r="U14" s="652"/>
      <c r="V14" s="652"/>
      <c r="W14" s="652"/>
      <c r="X14" s="652"/>
      <c r="Y14" s="652"/>
      <c r="Z14" s="15"/>
      <c r="AA14" s="14"/>
      <c r="AB14" s="14"/>
      <c r="AC14" s="14"/>
      <c r="AF14" s="14"/>
      <c r="AG14" s="14"/>
      <c r="AH14" s="14"/>
      <c r="AI14" s="14"/>
      <c r="AJ14" s="14"/>
      <c r="AO14" s="14"/>
      <c r="AU14" s="14" t="s">
        <v>21</v>
      </c>
      <c r="AV14" s="14"/>
      <c r="AX14" s="14"/>
    </row>
    <row r="15" spans="1:50" s="10" customFormat="1" ht="12.75" customHeight="1">
      <c r="A15" s="1"/>
      <c r="C15" s="20"/>
      <c r="F15" s="14"/>
      <c r="G15" s="14"/>
      <c r="H15" s="14"/>
      <c r="I15" s="14"/>
      <c r="J15" s="14"/>
      <c r="K15" s="14"/>
      <c r="L15" s="14"/>
      <c r="N15" s="14"/>
      <c r="O15" s="14"/>
      <c r="P15" s="14"/>
      <c r="Q15" s="14"/>
      <c r="T15" s="14"/>
      <c r="U15" s="14"/>
      <c r="Z15" s="15"/>
      <c r="AA15" s="14"/>
      <c r="AB15" s="14"/>
      <c r="AC15" s="14"/>
      <c r="AF15" s="14"/>
      <c r="AG15" s="14"/>
      <c r="AH15" s="14"/>
      <c r="AI15" s="14"/>
      <c r="AJ15" s="14"/>
      <c r="AO15" s="14"/>
      <c r="AU15" s="14"/>
      <c r="AV15" s="14"/>
      <c r="AX15" s="14"/>
    </row>
    <row r="16" spans="1:50" s="10" customFormat="1" ht="12.75" customHeight="1">
      <c r="A16" s="1"/>
      <c r="C16" s="20"/>
      <c r="F16" s="14"/>
      <c r="G16" s="14"/>
      <c r="H16" s="14"/>
      <c r="I16" s="14"/>
      <c r="J16" s="14"/>
      <c r="K16" s="14"/>
      <c r="L16" s="14"/>
      <c r="N16" s="14"/>
      <c r="O16" s="14"/>
      <c r="P16" s="14"/>
      <c r="Q16" s="14"/>
      <c r="T16" s="14"/>
      <c r="U16" s="14"/>
      <c r="Z16" s="15"/>
      <c r="AA16" s="14"/>
      <c r="AB16" s="14"/>
      <c r="AC16" s="14"/>
      <c r="AF16" s="14"/>
      <c r="AG16" s="14"/>
      <c r="AH16" s="14"/>
      <c r="AI16" s="14"/>
      <c r="AJ16" s="14"/>
      <c r="AO16" s="14"/>
      <c r="AU16" s="14"/>
      <c r="AV16" s="14"/>
      <c r="AX16" s="14"/>
    </row>
    <row r="17" spans="1:52" s="10" customFormat="1" ht="12.75" customHeight="1">
      <c r="A17" s="1"/>
      <c r="C17" s="64" t="s">
        <v>121</v>
      </c>
      <c r="F17" s="14"/>
      <c r="G17" s="14"/>
      <c r="H17" s="14"/>
      <c r="I17" s="14"/>
      <c r="J17" s="14"/>
      <c r="K17" s="14"/>
      <c r="L17" s="14"/>
      <c r="N17" s="14"/>
      <c r="O17" s="14"/>
      <c r="P17" s="14"/>
      <c r="Q17" s="14"/>
      <c r="T17" s="14"/>
      <c r="U17" s="14"/>
      <c r="Z17" s="15"/>
      <c r="AA17" s="14"/>
      <c r="AB17" s="14"/>
      <c r="AC17" s="14"/>
      <c r="AF17" s="14"/>
      <c r="AG17" s="14"/>
      <c r="AH17" s="14"/>
      <c r="AI17" s="14"/>
      <c r="AJ17" s="14"/>
      <c r="AO17" s="14"/>
      <c r="AQ17" s="651" t="s">
        <v>118</v>
      </c>
      <c r="AR17" s="651"/>
      <c r="AS17" s="651"/>
      <c r="AT17" s="651"/>
      <c r="AU17" s="651"/>
      <c r="AV17" s="651"/>
      <c r="AW17" s="651"/>
      <c r="AX17" s="651"/>
      <c r="AY17" s="651"/>
      <c r="AZ17" s="651"/>
    </row>
    <row r="18" spans="1:52" s="10" customFormat="1" ht="12.75" customHeight="1">
      <c r="A18" s="1"/>
      <c r="C18" s="21" t="s">
        <v>22</v>
      </c>
      <c r="F18" s="14"/>
      <c r="G18" s="14"/>
      <c r="H18" s="14"/>
      <c r="I18" s="14"/>
      <c r="J18" s="14"/>
      <c r="K18" s="14"/>
      <c r="L18" s="14"/>
      <c r="N18" s="14"/>
      <c r="O18" s="14"/>
      <c r="P18" s="14"/>
      <c r="Q18" s="14"/>
      <c r="T18" s="14"/>
      <c r="U18" s="14"/>
      <c r="Z18" s="15"/>
      <c r="AA18" s="14"/>
      <c r="AB18" s="14"/>
      <c r="AC18" s="14"/>
      <c r="AF18" s="14"/>
      <c r="AG18" s="14"/>
      <c r="AH18" s="14"/>
      <c r="AI18" s="14"/>
      <c r="AJ18" s="14"/>
      <c r="AO18" s="14"/>
      <c r="AQ18" s="650" t="s">
        <v>117</v>
      </c>
      <c r="AR18" s="650"/>
      <c r="AS18" s="650"/>
      <c r="AT18" s="650"/>
      <c r="AU18" s="650"/>
      <c r="AV18" s="650"/>
      <c r="AW18" s="650"/>
      <c r="AX18" s="650"/>
      <c r="AY18" s="650"/>
      <c r="AZ18" s="3"/>
    </row>
  </sheetData>
  <sheetProtection/>
  <mergeCells count="20">
    <mergeCell ref="A5:A6"/>
    <mergeCell ref="B5:B6"/>
    <mergeCell ref="C5:C6"/>
    <mergeCell ref="C7:AY7"/>
    <mergeCell ref="N5:U5"/>
    <mergeCell ref="AR1:AW1"/>
    <mergeCell ref="AS5:AY5"/>
    <mergeCell ref="AL5:AQ5"/>
    <mergeCell ref="AS13:AW13"/>
    <mergeCell ref="AL3:AY3"/>
    <mergeCell ref="J2:AF2"/>
    <mergeCell ref="AR2:AW2"/>
    <mergeCell ref="D3:AJ3"/>
    <mergeCell ref="W5:AC5"/>
    <mergeCell ref="AE5:AJ5"/>
    <mergeCell ref="D5:L5"/>
    <mergeCell ref="AQ18:AY18"/>
    <mergeCell ref="AQ17:AZ17"/>
    <mergeCell ref="Q14:Y14"/>
    <mergeCell ref="Q13:Z13"/>
  </mergeCells>
  <conditionalFormatting sqref="AM12:AP12 S12 AR12:AS12 J12 Y12 M8 AU12:AV12 AR11 AK9 M10 E10 O10 P8:Q8 X8 Y9 AE8:AF8 AF10 AI10 AN9:AP9 AN10 AP10:AQ10 AL8:AX8 AV9:AV11 AU9 AW10 AY10:AZ10 AO11">
    <cfRule type="cellIs" priority="206" dxfId="1" operator="greaterThanOrEqual" stopIfTrue="1">
      <formula>5</formula>
    </cfRule>
    <cfRule type="cellIs" priority="207" dxfId="0" operator="lessThan" stopIfTrue="1">
      <formula>5</formula>
    </cfRule>
  </conditionalFormatting>
  <conditionalFormatting sqref="D12:I12 AS10:AU11 AW11:AY11 W12:X12 K12:L12 D11:L11 AE11:AI12 W11:Y11 AM11:AN11 N11:U11 N10 AO10 P10 X10:Y10 AX10 E9:L9 D9:D10 AL9:AL11 F10:L10 AJ9:AJ11 AW9:AY9 AQ9 AG10:AH10 AE10 AS9:AT9 AM9:AM10 X9 Z9:AC12 N9:P9 Q9:U10 R8:U8 Y8:AC8 W8:W10 AG8:AJ8 N8:O8 D8:L8 AE9:AI9 AY8 AP11:AQ11">
    <cfRule type="cellIs" priority="208" dxfId="4" operator="greaterThanOrEqual" stopIfTrue="1">
      <formula>5</formula>
    </cfRule>
    <cfRule type="cellIs" priority="209" dxfId="0" operator="lessThan" stopIfTrue="1">
      <formula>5</formula>
    </cfRule>
  </conditionalFormatting>
  <conditionalFormatting sqref="AL12 AQ12 AW12:AY12 AT12 M8:M9">
    <cfRule type="cellIs" priority="212" dxfId="7" operator="lessThan" stopIfTrue="1">
      <formula>5</formula>
    </cfRule>
  </conditionalFormatting>
  <conditionalFormatting sqref="V11:V12 M11:M12">
    <cfRule type="cellIs" priority="218" dxfId="15" operator="greaterThanOrEqual" stopIfTrue="1">
      <formula>5</formula>
    </cfRule>
    <cfRule type="cellIs" priority="219" dxfId="0" operator="lessThan" stopIfTrue="1">
      <formula>5</formula>
    </cfRule>
  </conditionalFormatting>
  <conditionalFormatting sqref="AD10 AR9:AR10 V8">
    <cfRule type="cellIs" priority="220" dxfId="25" operator="greaterThanOrEqual" stopIfTrue="1">
      <formula>5</formula>
    </cfRule>
    <cfRule type="cellIs" priority="221" dxfId="7" operator="lessThan" stopIfTrue="1">
      <formula>5</formula>
    </cfRule>
  </conditionalFormatting>
  <conditionalFormatting sqref="V10 V8">
    <cfRule type="cellIs" priority="210" dxfId="4" operator="greaterThanOrEqual" stopIfTrue="1">
      <formula>5</formula>
    </cfRule>
    <cfRule type="cellIs" priority="211" dxfId="7" operator="lessThan" stopIfTrue="1">
      <formula>5</formula>
    </cfRule>
  </conditionalFormatting>
  <conditionalFormatting sqref="M9 V9">
    <cfRule type="cellIs" priority="224" dxfId="15" operator="greaterThanOrEqual" stopIfTrue="1">
      <formula>5</formula>
    </cfRule>
    <cfRule type="cellIs" priority="225" dxfId="7" operator="lessThan" stopIfTrue="1">
      <formula>5</formula>
    </cfRule>
  </conditionalFormatting>
  <printOptions/>
  <pageMargins left="0.5905511811023623" right="0" top="0.5905511811023623" bottom="0.5905511811023623" header="0.31496062992125984" footer="0.1968503937007874"/>
  <pageSetup horizontalDpi="600" verticalDpi="600" orientation="landscape" paperSize="8" scale="90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I91"/>
  <sheetViews>
    <sheetView zoomScale="70" zoomScaleNormal="70" zoomScalePageLayoutView="0" workbookViewId="0" topLeftCell="A75">
      <selection activeCell="C61" sqref="C61:C82"/>
    </sheetView>
  </sheetViews>
  <sheetFormatPr defaultColWidth="9.25390625" defaultRowHeight="12.75"/>
  <cols>
    <col min="1" max="1" width="4.00390625" style="2" customWidth="1"/>
    <col min="2" max="2" width="6.25390625" style="2" customWidth="1"/>
    <col min="3" max="3" width="27.25390625" style="2" customWidth="1"/>
    <col min="4" max="4" width="5.25390625" style="2" customWidth="1"/>
    <col min="5" max="5" width="4.75390625" style="2" customWidth="1"/>
    <col min="6" max="6" width="5.25390625" style="2" customWidth="1"/>
    <col min="7" max="12" width="3.75390625" style="2" customWidth="1"/>
    <col min="13" max="13" width="1.25" style="2" customWidth="1"/>
    <col min="14" max="21" width="4.00390625" style="2" customWidth="1"/>
    <col min="22" max="22" width="1.25" style="2" customWidth="1"/>
    <col min="23" max="23" width="4.00390625" style="2" customWidth="1"/>
    <col min="24" max="24" width="4.00390625" style="83" customWidth="1"/>
    <col min="25" max="25" width="4.00390625" style="24" customWidth="1"/>
    <col min="26" max="31" width="4.00390625" style="2" customWidth="1"/>
    <col min="32" max="32" width="1.25" style="2" customWidth="1"/>
    <col min="33" max="33" width="4.00390625" style="83" customWidth="1"/>
    <col min="34" max="37" width="4.00390625" style="2" customWidth="1"/>
    <col min="38" max="38" width="4.00390625" style="24" customWidth="1"/>
    <col min="39" max="41" width="4.00390625" style="2" customWidth="1"/>
    <col min="42" max="42" width="1.25" style="24" customWidth="1"/>
    <col min="43" max="44" width="4.00390625" style="24" customWidth="1"/>
    <col min="45" max="45" width="4.25390625" style="24" customWidth="1"/>
    <col min="46" max="46" width="4.00390625" style="24" customWidth="1"/>
    <col min="47" max="51" width="4.00390625" style="2" customWidth="1"/>
    <col min="52" max="52" width="1.25" style="67" customWidth="1"/>
    <col min="53" max="61" width="4.25390625" style="2" customWidth="1"/>
    <col min="62" max="16384" width="9.25390625" style="2" customWidth="1"/>
  </cols>
  <sheetData>
    <row r="1" spans="1:61" ht="19.5" customHeight="1">
      <c r="A1" s="65" t="s">
        <v>47</v>
      </c>
      <c r="B1" s="65"/>
      <c r="C1" s="65"/>
      <c r="X1" s="2"/>
      <c r="Y1" s="2"/>
      <c r="AG1" s="2"/>
      <c r="AP1" s="2"/>
      <c r="AQ1" s="2"/>
      <c r="AR1" s="2"/>
      <c r="AS1" s="2"/>
      <c r="AT1" s="2"/>
      <c r="AW1" s="66"/>
      <c r="BA1" s="684"/>
      <c r="BB1" s="684"/>
      <c r="BC1" s="684"/>
      <c r="BD1" s="684"/>
      <c r="BE1" s="684"/>
      <c r="BF1" s="684"/>
      <c r="BG1" s="684"/>
      <c r="BH1" s="684"/>
      <c r="BI1" s="684"/>
    </row>
    <row r="2" spans="1:61" ht="22.5" customHeight="1">
      <c r="A2" s="65" t="s">
        <v>48</v>
      </c>
      <c r="B2" s="65"/>
      <c r="C2" s="65"/>
      <c r="D2" s="84" t="s">
        <v>49</v>
      </c>
      <c r="E2" s="686" t="s">
        <v>106</v>
      </c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6"/>
      <c r="AM2" s="686"/>
      <c r="AN2" s="686"/>
      <c r="AO2" s="686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689" t="s">
        <v>126</v>
      </c>
      <c r="BB2" s="689"/>
      <c r="BC2" s="689"/>
      <c r="BD2" s="689"/>
      <c r="BE2" s="689"/>
      <c r="BF2" s="689"/>
      <c r="BG2" s="689"/>
      <c r="BH2" s="689"/>
      <c r="BI2" s="689"/>
    </row>
    <row r="3" spans="4:61" ht="22.5" customHeight="1" thickBot="1">
      <c r="D3" s="685" t="s">
        <v>127</v>
      </c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"/>
      <c r="AQ3" s="68"/>
      <c r="AR3" s="68"/>
      <c r="AS3" s="68"/>
      <c r="AT3" s="68"/>
      <c r="AU3" s="68"/>
      <c r="AV3" s="687" t="s">
        <v>107</v>
      </c>
      <c r="AW3" s="688"/>
      <c r="AX3" s="688"/>
      <c r="AY3" s="688"/>
      <c r="AZ3" s="688"/>
      <c r="BA3" s="688"/>
      <c r="BB3" s="688"/>
      <c r="BC3" s="688"/>
      <c r="BD3" s="688"/>
      <c r="BE3" s="688"/>
      <c r="BF3" s="688"/>
      <c r="BG3" s="688"/>
      <c r="BH3" s="688"/>
      <c r="BI3" s="688"/>
    </row>
    <row r="4" spans="1:61" ht="17.25" customHeight="1">
      <c r="A4" s="671" t="s">
        <v>2</v>
      </c>
      <c r="B4" s="691" t="s">
        <v>3</v>
      </c>
      <c r="C4" s="693" t="s">
        <v>4</v>
      </c>
      <c r="D4" s="695" t="s">
        <v>50</v>
      </c>
      <c r="E4" s="696"/>
      <c r="F4" s="696"/>
      <c r="G4" s="696"/>
      <c r="H4" s="696"/>
      <c r="I4" s="696"/>
      <c r="J4" s="696"/>
      <c r="K4" s="696"/>
      <c r="L4" s="697"/>
      <c r="M4" s="62"/>
      <c r="N4" s="645" t="s">
        <v>51</v>
      </c>
      <c r="O4" s="646"/>
      <c r="P4" s="646"/>
      <c r="Q4" s="646"/>
      <c r="R4" s="646"/>
      <c r="S4" s="646"/>
      <c r="T4" s="678"/>
      <c r="U4" s="69"/>
      <c r="V4" s="62"/>
      <c r="W4" s="645" t="s">
        <v>52</v>
      </c>
      <c r="X4" s="646"/>
      <c r="Y4" s="646"/>
      <c r="Z4" s="646"/>
      <c r="AA4" s="646"/>
      <c r="AB4" s="646"/>
      <c r="AC4" s="646"/>
      <c r="AD4" s="646"/>
      <c r="AE4" s="678"/>
      <c r="AF4" s="62"/>
      <c r="AG4" s="698" t="s">
        <v>53</v>
      </c>
      <c r="AH4" s="699"/>
      <c r="AI4" s="699"/>
      <c r="AJ4" s="699"/>
      <c r="AK4" s="699"/>
      <c r="AL4" s="699"/>
      <c r="AM4" s="699"/>
      <c r="AN4" s="699"/>
      <c r="AO4" s="700"/>
      <c r="AP4" s="62"/>
      <c r="AQ4" s="698" t="s">
        <v>54</v>
      </c>
      <c r="AR4" s="699"/>
      <c r="AS4" s="699"/>
      <c r="AT4" s="699"/>
      <c r="AU4" s="699"/>
      <c r="AV4" s="699"/>
      <c r="AW4" s="699"/>
      <c r="AX4" s="699"/>
      <c r="AY4" s="700"/>
      <c r="AZ4" s="70"/>
      <c r="BA4" s="698" t="s">
        <v>55</v>
      </c>
      <c r="BB4" s="699"/>
      <c r="BC4" s="699"/>
      <c r="BD4" s="699"/>
      <c r="BE4" s="699"/>
      <c r="BF4" s="699"/>
      <c r="BG4" s="699"/>
      <c r="BH4" s="699"/>
      <c r="BI4" s="701"/>
    </row>
    <row r="5" spans="1:61" ht="104.25" customHeight="1" thickBot="1">
      <c r="A5" s="690"/>
      <c r="B5" s="692"/>
      <c r="C5" s="694"/>
      <c r="D5" s="71" t="s">
        <v>56</v>
      </c>
      <c r="E5" s="71" t="s">
        <v>57</v>
      </c>
      <c r="F5" s="71" t="s">
        <v>7</v>
      </c>
      <c r="G5" s="71" t="s">
        <v>58</v>
      </c>
      <c r="H5" s="72" t="s">
        <v>59</v>
      </c>
      <c r="I5" s="71" t="s">
        <v>60</v>
      </c>
      <c r="J5" s="71" t="s">
        <v>61</v>
      </c>
      <c r="K5" s="71" t="s">
        <v>62</v>
      </c>
      <c r="L5" s="71" t="s">
        <v>31</v>
      </c>
      <c r="M5" s="73"/>
      <c r="N5" s="74" t="s">
        <v>63</v>
      </c>
      <c r="O5" s="74" t="s">
        <v>64</v>
      </c>
      <c r="P5" s="74" t="s">
        <v>65</v>
      </c>
      <c r="Q5" s="74" t="s">
        <v>66</v>
      </c>
      <c r="R5" s="74" t="s">
        <v>67</v>
      </c>
      <c r="S5" s="74" t="s">
        <v>68</v>
      </c>
      <c r="T5" s="74" t="s">
        <v>69</v>
      </c>
      <c r="U5" s="74" t="s">
        <v>70</v>
      </c>
      <c r="V5" s="75"/>
      <c r="W5" s="74" t="s">
        <v>71</v>
      </c>
      <c r="X5" s="74" t="s">
        <v>72</v>
      </c>
      <c r="Y5" s="74" t="s">
        <v>73</v>
      </c>
      <c r="Z5" s="74" t="s">
        <v>74</v>
      </c>
      <c r="AA5" s="74" t="s">
        <v>75</v>
      </c>
      <c r="AB5" s="76" t="s">
        <v>12</v>
      </c>
      <c r="AC5" s="74" t="s">
        <v>76</v>
      </c>
      <c r="AD5" s="86" t="s">
        <v>77</v>
      </c>
      <c r="AE5" s="87" t="s">
        <v>78</v>
      </c>
      <c r="AF5" s="73"/>
      <c r="AG5" s="242" t="s">
        <v>79</v>
      </c>
      <c r="AH5" s="243" t="s">
        <v>80</v>
      </c>
      <c r="AI5" s="243" t="s">
        <v>13</v>
      </c>
      <c r="AJ5" s="243" t="s">
        <v>42</v>
      </c>
      <c r="AK5" s="244" t="s">
        <v>81</v>
      </c>
      <c r="AL5" s="245" t="s">
        <v>82</v>
      </c>
      <c r="AM5" s="245" t="s">
        <v>83</v>
      </c>
      <c r="AN5" s="88" t="s">
        <v>84</v>
      </c>
      <c r="AO5" s="246" t="s">
        <v>85</v>
      </c>
      <c r="AP5" s="73"/>
      <c r="AQ5" s="77" t="s">
        <v>86</v>
      </c>
      <c r="AR5" s="78" t="s">
        <v>87</v>
      </c>
      <c r="AS5" s="79" t="s">
        <v>88</v>
      </c>
      <c r="AT5" s="89" t="s">
        <v>89</v>
      </c>
      <c r="AU5" s="90" t="s">
        <v>18</v>
      </c>
      <c r="AV5" s="510" t="s">
        <v>120</v>
      </c>
      <c r="AW5" s="79" t="s">
        <v>90</v>
      </c>
      <c r="AX5" s="79" t="s">
        <v>91</v>
      </c>
      <c r="AY5" s="91" t="s">
        <v>92</v>
      </c>
      <c r="AZ5" s="37"/>
      <c r="BA5" s="505" t="s">
        <v>93</v>
      </c>
      <c r="BB5" s="506" t="s">
        <v>17</v>
      </c>
      <c r="BC5" s="507" t="s">
        <v>94</v>
      </c>
      <c r="BD5" s="507" t="s">
        <v>95</v>
      </c>
      <c r="BE5" s="507" t="s">
        <v>96</v>
      </c>
      <c r="BF5" s="508" t="s">
        <v>113</v>
      </c>
      <c r="BG5" s="507" t="s">
        <v>97</v>
      </c>
      <c r="BH5" s="508" t="s">
        <v>116</v>
      </c>
      <c r="BI5" s="509" t="s">
        <v>98</v>
      </c>
    </row>
    <row r="6" spans="1:61" ht="16.5" customHeight="1">
      <c r="A6" s="130"/>
      <c r="B6" s="131"/>
      <c r="C6" s="677" t="s">
        <v>109</v>
      </c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9"/>
      <c r="AX6" s="649"/>
      <c r="AY6" s="644"/>
      <c r="AZ6" s="37"/>
      <c r="BA6" s="368"/>
      <c r="BB6" s="369"/>
      <c r="BC6" s="370"/>
      <c r="BD6" s="370"/>
      <c r="BE6" s="370"/>
      <c r="BF6" s="371"/>
      <c r="BG6" s="370"/>
      <c r="BH6" s="372"/>
      <c r="BI6" s="373"/>
    </row>
    <row r="7" spans="1:61" ht="18" customHeight="1">
      <c r="A7" s="50">
        <v>1</v>
      </c>
      <c r="B7" s="231">
        <v>7842</v>
      </c>
      <c r="C7" s="619"/>
      <c r="D7" s="129">
        <v>6</v>
      </c>
      <c r="E7" s="129">
        <v>6</v>
      </c>
      <c r="F7" s="135">
        <v>5.5</v>
      </c>
      <c r="G7" s="129">
        <v>5</v>
      </c>
      <c r="H7" s="129">
        <v>6</v>
      </c>
      <c r="I7" s="129">
        <v>5.3</v>
      </c>
      <c r="J7" s="136">
        <v>6.9</v>
      </c>
      <c r="K7" s="136">
        <v>6.9</v>
      </c>
      <c r="L7" s="137">
        <v>5.8</v>
      </c>
      <c r="M7" s="377"/>
      <c r="N7" s="170">
        <v>5</v>
      </c>
      <c r="O7" s="171">
        <v>5</v>
      </c>
      <c r="P7" s="171">
        <v>5.75</v>
      </c>
      <c r="Q7" s="171">
        <v>5.5</v>
      </c>
      <c r="R7" s="171">
        <v>5</v>
      </c>
      <c r="S7" s="171">
        <v>6.5</v>
      </c>
      <c r="T7" s="171">
        <v>5</v>
      </c>
      <c r="U7" s="172">
        <v>6</v>
      </c>
      <c r="V7" s="173"/>
      <c r="W7" s="174">
        <v>5</v>
      </c>
      <c r="X7" s="175">
        <v>5</v>
      </c>
      <c r="Y7" s="176">
        <v>6</v>
      </c>
      <c r="Z7" s="175">
        <v>5</v>
      </c>
      <c r="AA7" s="171">
        <v>6.2</v>
      </c>
      <c r="AB7" s="151" t="s">
        <v>129</v>
      </c>
      <c r="AC7" s="185">
        <v>5</v>
      </c>
      <c r="AD7" s="348">
        <v>6</v>
      </c>
      <c r="AE7" s="378">
        <v>5.1</v>
      </c>
      <c r="AF7" s="213"/>
      <c r="AG7" s="379">
        <v>6.775</v>
      </c>
      <c r="AH7" s="175">
        <v>5.8</v>
      </c>
      <c r="AI7" s="177">
        <v>7.1</v>
      </c>
      <c r="AJ7" s="177">
        <v>5</v>
      </c>
      <c r="AK7" s="177">
        <v>5</v>
      </c>
      <c r="AL7" s="177">
        <v>5</v>
      </c>
      <c r="AM7" s="177">
        <v>5</v>
      </c>
      <c r="AN7" s="177">
        <v>7</v>
      </c>
      <c r="AO7" s="179">
        <v>6.8</v>
      </c>
      <c r="AP7" s="180"/>
      <c r="AQ7" s="181">
        <v>5</v>
      </c>
      <c r="AR7" s="182">
        <v>5.1</v>
      </c>
      <c r="AS7" s="182">
        <v>5.5</v>
      </c>
      <c r="AT7" s="175">
        <v>6.5</v>
      </c>
      <c r="AU7" s="151" t="s">
        <v>129</v>
      </c>
      <c r="AV7" s="135">
        <v>5</v>
      </c>
      <c r="AW7" s="151" t="s">
        <v>129</v>
      </c>
      <c r="AX7" s="175">
        <v>5</v>
      </c>
      <c r="AY7" s="179">
        <v>5</v>
      </c>
      <c r="AZ7" s="183"/>
      <c r="BA7" s="184">
        <v>5</v>
      </c>
      <c r="BB7" s="185">
        <v>5</v>
      </c>
      <c r="BC7" s="151" t="s">
        <v>129</v>
      </c>
      <c r="BD7" s="151" t="s">
        <v>129</v>
      </c>
      <c r="BE7" s="182">
        <v>5</v>
      </c>
      <c r="BF7" s="151" t="s">
        <v>129</v>
      </c>
      <c r="BG7" s="186">
        <v>5</v>
      </c>
      <c r="BH7" s="186">
        <v>6.2</v>
      </c>
      <c r="BI7" s="179">
        <v>6.6</v>
      </c>
    </row>
    <row r="8" spans="1:61" ht="18" customHeight="1">
      <c r="A8" s="50">
        <v>2</v>
      </c>
      <c r="B8" s="233">
        <v>7944</v>
      </c>
      <c r="C8" s="620"/>
      <c r="D8" s="144">
        <v>5</v>
      </c>
      <c r="E8" s="144">
        <v>5</v>
      </c>
      <c r="F8" s="145">
        <v>5</v>
      </c>
      <c r="G8" s="145">
        <v>5</v>
      </c>
      <c r="H8" s="145">
        <v>5</v>
      </c>
      <c r="I8" s="145">
        <v>5</v>
      </c>
      <c r="J8" s="636">
        <v>3</v>
      </c>
      <c r="K8" s="145">
        <v>7</v>
      </c>
      <c r="L8" s="146">
        <v>9.1</v>
      </c>
      <c r="M8" s="208"/>
      <c r="N8" s="380">
        <v>5</v>
      </c>
      <c r="O8" s="159">
        <v>5.5</v>
      </c>
      <c r="P8" s="201">
        <v>5.3</v>
      </c>
      <c r="Q8" s="159">
        <v>7.5</v>
      </c>
      <c r="R8" s="202">
        <v>5</v>
      </c>
      <c r="S8" s="201">
        <v>5.65</v>
      </c>
      <c r="T8" s="201">
        <v>5</v>
      </c>
      <c r="U8" s="203">
        <v>5</v>
      </c>
      <c r="V8" s="191"/>
      <c r="W8" s="200">
        <v>5.5</v>
      </c>
      <c r="X8" s="159">
        <v>7</v>
      </c>
      <c r="Y8" s="381">
        <v>5</v>
      </c>
      <c r="Z8" s="159">
        <v>5</v>
      </c>
      <c r="AA8" s="201">
        <v>5</v>
      </c>
      <c r="AB8" s="201">
        <v>5.4</v>
      </c>
      <c r="AC8" s="201">
        <v>5.5</v>
      </c>
      <c r="AD8" s="199">
        <v>6.3</v>
      </c>
      <c r="AE8" s="147">
        <v>5</v>
      </c>
      <c r="AF8" s="180"/>
      <c r="AG8" s="204">
        <v>5.575</v>
      </c>
      <c r="AH8" s="151">
        <v>5</v>
      </c>
      <c r="AI8" s="205">
        <v>5.45</v>
      </c>
      <c r="AJ8" s="205">
        <v>5</v>
      </c>
      <c r="AK8" s="140">
        <v>5.1</v>
      </c>
      <c r="AL8" s="199">
        <v>5</v>
      </c>
      <c r="AM8" s="140">
        <v>5.15</v>
      </c>
      <c r="AN8" s="140">
        <v>6</v>
      </c>
      <c r="AO8" s="141">
        <v>5</v>
      </c>
      <c r="AP8" s="178"/>
      <c r="AQ8" s="175">
        <v>5</v>
      </c>
      <c r="AR8" s="151">
        <v>2.8</v>
      </c>
      <c r="AS8" s="151">
        <v>5.1</v>
      </c>
      <c r="AT8" s="129">
        <v>6.4</v>
      </c>
      <c r="AU8" s="151">
        <v>0.7</v>
      </c>
      <c r="AV8" s="175">
        <v>6</v>
      </c>
      <c r="AW8" s="139">
        <v>5</v>
      </c>
      <c r="AX8" s="129">
        <v>5.5</v>
      </c>
      <c r="AY8" s="149">
        <v>6</v>
      </c>
      <c r="AZ8" s="208"/>
      <c r="BA8" s="139">
        <v>5</v>
      </c>
      <c r="BB8" s="140">
        <v>5</v>
      </c>
      <c r="BC8" s="151">
        <v>5</v>
      </c>
      <c r="BD8" s="151">
        <v>8.2</v>
      </c>
      <c r="BE8" s="151">
        <v>5</v>
      </c>
      <c r="BF8" s="175">
        <v>5</v>
      </c>
      <c r="BG8" s="151">
        <v>5</v>
      </c>
      <c r="BH8" s="175">
        <v>5.5</v>
      </c>
      <c r="BI8" s="141">
        <v>5.7</v>
      </c>
    </row>
    <row r="9" spans="1:61" ht="18" customHeight="1">
      <c r="A9" s="50">
        <v>3</v>
      </c>
      <c r="B9" s="234">
        <v>7374</v>
      </c>
      <c r="C9" s="621"/>
      <c r="D9" s="168">
        <v>6</v>
      </c>
      <c r="E9" s="159">
        <v>5</v>
      </c>
      <c r="F9" s="159">
        <v>6.1</v>
      </c>
      <c r="G9" s="159">
        <v>5</v>
      </c>
      <c r="H9" s="159">
        <v>6.3</v>
      </c>
      <c r="I9" s="159">
        <v>8</v>
      </c>
      <c r="J9" s="159">
        <v>7.2</v>
      </c>
      <c r="K9" s="159">
        <v>6.5</v>
      </c>
      <c r="L9" s="198">
        <v>6.7</v>
      </c>
      <c r="M9" s="377"/>
      <c r="N9" s="187">
        <v>5</v>
      </c>
      <c r="O9" s="140">
        <v>5</v>
      </c>
      <c r="P9" s="140">
        <v>5</v>
      </c>
      <c r="Q9" s="159">
        <v>6.8</v>
      </c>
      <c r="R9" s="140">
        <v>8</v>
      </c>
      <c r="S9" s="159">
        <v>7.5</v>
      </c>
      <c r="T9" s="129">
        <v>7.3</v>
      </c>
      <c r="U9" s="149">
        <v>8.5</v>
      </c>
      <c r="V9" s="208"/>
      <c r="W9" s="206">
        <v>8</v>
      </c>
      <c r="X9" s="140">
        <v>6</v>
      </c>
      <c r="Y9" s="159">
        <v>6</v>
      </c>
      <c r="Z9" s="159">
        <v>5</v>
      </c>
      <c r="AA9" s="140">
        <v>6.8</v>
      </c>
      <c r="AB9" s="159">
        <v>5.5</v>
      </c>
      <c r="AC9" s="159">
        <v>7</v>
      </c>
      <c r="AD9" s="140">
        <v>5</v>
      </c>
      <c r="AE9" s="147">
        <v>5</v>
      </c>
      <c r="AF9" s="197"/>
      <c r="AG9" s="206">
        <v>5.9</v>
      </c>
      <c r="AH9" s="199">
        <v>5.7</v>
      </c>
      <c r="AI9" s="199">
        <v>7</v>
      </c>
      <c r="AJ9" s="199">
        <v>6</v>
      </c>
      <c r="AK9" s="151" t="s">
        <v>129</v>
      </c>
      <c r="AL9" s="151" t="s">
        <v>129</v>
      </c>
      <c r="AM9" s="199">
        <v>7.1</v>
      </c>
      <c r="AN9" s="199">
        <v>8</v>
      </c>
      <c r="AO9" s="209">
        <v>6.8</v>
      </c>
      <c r="AP9" s="180"/>
      <c r="AQ9" s="189">
        <v>5</v>
      </c>
      <c r="AR9" s="151" t="s">
        <v>129</v>
      </c>
      <c r="AS9" s="151" t="s">
        <v>129</v>
      </c>
      <c r="AT9" s="129" t="s">
        <v>99</v>
      </c>
      <c r="AU9" s="151" t="s">
        <v>129</v>
      </c>
      <c r="AV9" s="140">
        <v>5.8</v>
      </c>
      <c r="AW9" s="151" t="s">
        <v>129</v>
      </c>
      <c r="AX9" s="129">
        <v>5.5</v>
      </c>
      <c r="AY9" s="149">
        <v>5.5</v>
      </c>
      <c r="AZ9" s="208"/>
      <c r="BA9" s="151" t="s">
        <v>129</v>
      </c>
      <c r="BB9" s="140">
        <v>5.5</v>
      </c>
      <c r="BC9" s="151" t="s">
        <v>129</v>
      </c>
      <c r="BD9" s="151" t="s">
        <v>129</v>
      </c>
      <c r="BE9" s="129">
        <v>5.75</v>
      </c>
      <c r="BF9" s="151" t="s">
        <v>129</v>
      </c>
      <c r="BG9" s="140">
        <v>5</v>
      </c>
      <c r="BH9" s="151" t="s">
        <v>129</v>
      </c>
      <c r="BI9" s="149">
        <v>6.95</v>
      </c>
    </row>
    <row r="10" spans="1:61" ht="18" customHeight="1">
      <c r="A10" s="50">
        <v>4</v>
      </c>
      <c r="B10" s="232">
        <v>8344</v>
      </c>
      <c r="C10" s="620"/>
      <c r="D10" s="150">
        <v>5</v>
      </c>
      <c r="E10" s="129">
        <v>5</v>
      </c>
      <c r="F10" s="129">
        <v>5.6</v>
      </c>
      <c r="G10" s="129">
        <v>6.7</v>
      </c>
      <c r="H10" s="129">
        <v>5.3</v>
      </c>
      <c r="I10" s="129">
        <v>7.1</v>
      </c>
      <c r="J10" s="129">
        <v>5.5</v>
      </c>
      <c r="K10" s="129">
        <v>6.7</v>
      </c>
      <c r="L10" s="149">
        <v>6</v>
      </c>
      <c r="M10" s="382"/>
      <c r="N10" s="329">
        <v>5</v>
      </c>
      <c r="O10" s="129">
        <v>5.3</v>
      </c>
      <c r="P10" s="129">
        <v>6.4</v>
      </c>
      <c r="Q10" s="129">
        <v>5.3</v>
      </c>
      <c r="R10" s="129">
        <v>5.1</v>
      </c>
      <c r="S10" s="129">
        <v>6.5</v>
      </c>
      <c r="T10" s="129">
        <v>5</v>
      </c>
      <c r="U10" s="149">
        <v>5</v>
      </c>
      <c r="V10" s="208"/>
      <c r="W10" s="210">
        <v>5</v>
      </c>
      <c r="X10" s="139">
        <v>6.5</v>
      </c>
      <c r="Y10" s="159">
        <v>6</v>
      </c>
      <c r="Z10" s="151">
        <v>5</v>
      </c>
      <c r="AA10" s="129">
        <v>5.75</v>
      </c>
      <c r="AB10" s="199">
        <v>5</v>
      </c>
      <c r="AC10" s="140">
        <v>5</v>
      </c>
      <c r="AD10" s="159">
        <v>8</v>
      </c>
      <c r="AE10" s="147">
        <v>5</v>
      </c>
      <c r="AF10" s="178"/>
      <c r="AG10" s="151">
        <v>5.3</v>
      </c>
      <c r="AH10" s="151">
        <v>8.4</v>
      </c>
      <c r="AI10" s="205">
        <v>7.8500000000000005</v>
      </c>
      <c r="AJ10" s="205">
        <v>5</v>
      </c>
      <c r="AK10" s="140">
        <v>5.2</v>
      </c>
      <c r="AL10" s="140">
        <v>5.5</v>
      </c>
      <c r="AM10" s="151">
        <v>5.1</v>
      </c>
      <c r="AN10" s="129">
        <v>5</v>
      </c>
      <c r="AO10" s="149">
        <v>5</v>
      </c>
      <c r="AP10" s="213"/>
      <c r="AQ10" s="150">
        <v>5.8</v>
      </c>
      <c r="AR10" s="151">
        <v>5</v>
      </c>
      <c r="AS10" s="151" t="s">
        <v>129</v>
      </c>
      <c r="AT10" s="151">
        <v>5</v>
      </c>
      <c r="AU10" s="151">
        <v>0.9</v>
      </c>
      <c r="AV10" s="139">
        <v>6.2</v>
      </c>
      <c r="AW10" s="151">
        <v>5</v>
      </c>
      <c r="AX10" s="140">
        <v>6</v>
      </c>
      <c r="AY10" s="151">
        <v>5.5</v>
      </c>
      <c r="AZ10" s="208"/>
      <c r="BA10" s="150">
        <v>5.3</v>
      </c>
      <c r="BB10" s="139">
        <v>5</v>
      </c>
      <c r="BC10" s="151">
        <v>5</v>
      </c>
      <c r="BD10" s="151">
        <v>8</v>
      </c>
      <c r="BE10" s="139">
        <v>5</v>
      </c>
      <c r="BF10" s="151">
        <v>6</v>
      </c>
      <c r="BG10" s="139">
        <v>5.4</v>
      </c>
      <c r="BH10" s="151">
        <v>6.2</v>
      </c>
      <c r="BI10" s="141">
        <v>6.4</v>
      </c>
    </row>
    <row r="11" spans="1:61" ht="18" customHeight="1">
      <c r="A11" s="50">
        <v>5</v>
      </c>
      <c r="B11" s="235">
        <v>7442</v>
      </c>
      <c r="C11" s="620"/>
      <c r="D11" s="154">
        <v>6</v>
      </c>
      <c r="E11" s="128">
        <v>6</v>
      </c>
      <c r="F11" s="129">
        <v>6</v>
      </c>
      <c r="G11" s="128">
        <v>5</v>
      </c>
      <c r="H11" s="139">
        <v>6.5</v>
      </c>
      <c r="I11" s="140">
        <v>7.5</v>
      </c>
      <c r="J11" s="140">
        <v>6</v>
      </c>
      <c r="K11" s="140">
        <v>6</v>
      </c>
      <c r="L11" s="225">
        <v>6</v>
      </c>
      <c r="M11" s="384"/>
      <c r="N11" s="151" t="s">
        <v>129</v>
      </c>
      <c r="O11" s="129">
        <v>5</v>
      </c>
      <c r="P11" s="129">
        <v>5.5</v>
      </c>
      <c r="Q11" s="129">
        <v>6</v>
      </c>
      <c r="R11" s="139">
        <v>6</v>
      </c>
      <c r="S11" s="139">
        <v>7.1</v>
      </c>
      <c r="T11" s="140">
        <v>8.1</v>
      </c>
      <c r="U11" s="141">
        <v>9.5</v>
      </c>
      <c r="V11" s="191"/>
      <c r="W11" s="222">
        <v>5</v>
      </c>
      <c r="X11" s="151" t="s">
        <v>129</v>
      </c>
      <c r="Y11" s="129">
        <v>7</v>
      </c>
      <c r="Z11" s="199">
        <v>5.5</v>
      </c>
      <c r="AA11" s="140">
        <v>9.25</v>
      </c>
      <c r="AB11" s="199">
        <v>5</v>
      </c>
      <c r="AC11" s="140">
        <v>5</v>
      </c>
      <c r="AD11" s="151" t="s">
        <v>129</v>
      </c>
      <c r="AE11" s="385">
        <v>6</v>
      </c>
      <c r="AF11" s="213"/>
      <c r="AG11" s="210">
        <v>6.225</v>
      </c>
      <c r="AH11" s="151" t="s">
        <v>129</v>
      </c>
      <c r="AI11" s="140">
        <v>6.775</v>
      </c>
      <c r="AJ11" s="140">
        <v>5.5</v>
      </c>
      <c r="AK11" s="140">
        <v>8.3</v>
      </c>
      <c r="AL11" s="140">
        <v>5.5</v>
      </c>
      <c r="AM11" s="140">
        <v>5</v>
      </c>
      <c r="AN11" s="140">
        <v>5</v>
      </c>
      <c r="AO11" s="141">
        <v>5</v>
      </c>
      <c r="AP11" s="178"/>
      <c r="AQ11" s="155">
        <v>5</v>
      </c>
      <c r="AR11" s="151" t="s">
        <v>129</v>
      </c>
      <c r="AS11" s="140">
        <v>5</v>
      </c>
      <c r="AT11" s="151" t="s">
        <v>129</v>
      </c>
      <c r="AU11" s="151" t="s">
        <v>129</v>
      </c>
      <c r="AV11" s="151">
        <v>5.1</v>
      </c>
      <c r="AW11" s="151" t="s">
        <v>129</v>
      </c>
      <c r="AX11" s="151" t="s">
        <v>129</v>
      </c>
      <c r="AY11" s="141">
        <v>7</v>
      </c>
      <c r="AZ11" s="191"/>
      <c r="BA11" s="214">
        <v>5.5</v>
      </c>
      <c r="BB11" s="129">
        <v>6</v>
      </c>
      <c r="BC11" s="151" t="s">
        <v>129</v>
      </c>
      <c r="BD11" s="151" t="s">
        <v>129</v>
      </c>
      <c r="BE11" s="151" t="s">
        <v>129</v>
      </c>
      <c r="BF11" s="151" t="s">
        <v>129</v>
      </c>
      <c r="BG11" s="151" t="s">
        <v>129</v>
      </c>
      <c r="BH11" s="140">
        <v>5</v>
      </c>
      <c r="BI11" s="141">
        <v>6</v>
      </c>
    </row>
    <row r="12" spans="1:61" ht="18" customHeight="1">
      <c r="A12" s="50">
        <v>6</v>
      </c>
      <c r="B12" s="615">
        <v>7868</v>
      </c>
      <c r="C12" s="620"/>
      <c r="D12" s="189" t="s">
        <v>129</v>
      </c>
      <c r="E12" s="129">
        <v>5</v>
      </c>
      <c r="F12" s="129">
        <v>5</v>
      </c>
      <c r="G12" s="129">
        <v>6.325</v>
      </c>
      <c r="H12" s="129">
        <v>5.5</v>
      </c>
      <c r="I12" s="129">
        <v>5</v>
      </c>
      <c r="J12" s="129">
        <v>5.8</v>
      </c>
      <c r="K12" s="129">
        <v>5.8</v>
      </c>
      <c r="L12" s="149">
        <v>7</v>
      </c>
      <c r="M12" s="383"/>
      <c r="N12" s="329">
        <v>5</v>
      </c>
      <c r="O12" s="129">
        <v>5</v>
      </c>
      <c r="P12" s="129">
        <v>5.75</v>
      </c>
      <c r="Q12" s="129" t="s">
        <v>108</v>
      </c>
      <c r="R12" s="129">
        <v>5</v>
      </c>
      <c r="S12" s="129">
        <v>6.25</v>
      </c>
      <c r="T12" s="129">
        <v>5.5</v>
      </c>
      <c r="U12" s="160">
        <v>5</v>
      </c>
      <c r="V12" s="208"/>
      <c r="W12" s="151" t="s">
        <v>129</v>
      </c>
      <c r="X12" s="140">
        <v>5.5</v>
      </c>
      <c r="Y12" s="140">
        <v>5</v>
      </c>
      <c r="Z12" s="140">
        <v>5</v>
      </c>
      <c r="AA12" s="153">
        <v>5.5</v>
      </c>
      <c r="AB12" s="190">
        <v>5</v>
      </c>
      <c r="AC12" s="192">
        <v>5</v>
      </c>
      <c r="AD12" s="192">
        <v>6</v>
      </c>
      <c r="AE12" s="147">
        <v>5</v>
      </c>
      <c r="AF12" s="178"/>
      <c r="AG12" s="194">
        <v>5.5</v>
      </c>
      <c r="AH12" s="190">
        <v>6</v>
      </c>
      <c r="AI12" s="190">
        <v>5.55</v>
      </c>
      <c r="AJ12" s="190">
        <v>5.5</v>
      </c>
      <c r="AK12" s="151">
        <v>6.5</v>
      </c>
      <c r="AL12" s="151">
        <v>5</v>
      </c>
      <c r="AM12" s="212">
        <v>6.5</v>
      </c>
      <c r="AN12" s="212">
        <v>5</v>
      </c>
      <c r="AO12" s="217">
        <v>5</v>
      </c>
      <c r="AP12" s="213"/>
      <c r="AQ12" s="157">
        <v>6.3</v>
      </c>
      <c r="AR12" s="212">
        <v>6.1</v>
      </c>
      <c r="AS12" s="139">
        <v>5</v>
      </c>
      <c r="AT12" s="190">
        <v>7</v>
      </c>
      <c r="AU12" s="129">
        <v>5</v>
      </c>
      <c r="AV12" s="129">
        <v>5</v>
      </c>
      <c r="AW12" s="139">
        <v>5.6</v>
      </c>
      <c r="AX12" s="190">
        <v>5</v>
      </c>
      <c r="AY12" s="141">
        <v>5</v>
      </c>
      <c r="AZ12" s="191"/>
      <c r="BA12" s="167">
        <v>5</v>
      </c>
      <c r="BB12" s="140">
        <v>6</v>
      </c>
      <c r="BC12" s="139">
        <v>5</v>
      </c>
      <c r="BD12" s="151">
        <v>6</v>
      </c>
      <c r="BE12" s="212">
        <v>5.3</v>
      </c>
      <c r="BF12" s="129">
        <v>5</v>
      </c>
      <c r="BG12" s="129">
        <v>5.1</v>
      </c>
      <c r="BH12" s="129">
        <v>5</v>
      </c>
      <c r="BI12" s="149">
        <v>6.4</v>
      </c>
    </row>
    <row r="13" spans="1:61" ht="18" customHeight="1">
      <c r="A13" s="50">
        <v>7</v>
      </c>
      <c r="B13" s="236">
        <v>7990</v>
      </c>
      <c r="C13" s="620"/>
      <c r="D13" s="150">
        <v>5.5</v>
      </c>
      <c r="E13" s="129">
        <v>5</v>
      </c>
      <c r="F13" s="129">
        <v>5.5</v>
      </c>
      <c r="G13" s="129">
        <v>5.7</v>
      </c>
      <c r="H13" s="129">
        <v>5</v>
      </c>
      <c r="I13" s="129">
        <v>5</v>
      </c>
      <c r="J13" s="129">
        <v>5</v>
      </c>
      <c r="K13" s="129">
        <v>5.9</v>
      </c>
      <c r="L13" s="262">
        <v>5.3</v>
      </c>
      <c r="M13" s="208"/>
      <c r="N13" s="331">
        <v>5.5</v>
      </c>
      <c r="O13" s="381">
        <v>5</v>
      </c>
      <c r="P13" s="139" t="s">
        <v>129</v>
      </c>
      <c r="Q13" s="201">
        <v>5</v>
      </c>
      <c r="R13" s="140">
        <v>6.5</v>
      </c>
      <c r="S13" s="201">
        <v>5.6</v>
      </c>
      <c r="T13" s="201">
        <v>5.8</v>
      </c>
      <c r="U13" s="218">
        <v>5</v>
      </c>
      <c r="V13" s="191"/>
      <c r="W13" s="219">
        <v>5</v>
      </c>
      <c r="X13" s="151" t="s">
        <v>129</v>
      </c>
      <c r="Y13" s="151" t="s">
        <v>129</v>
      </c>
      <c r="Z13" s="151" t="s">
        <v>129</v>
      </c>
      <c r="AA13" s="381">
        <v>6</v>
      </c>
      <c r="AB13" s="381">
        <v>5.1</v>
      </c>
      <c r="AC13" s="381">
        <v>5</v>
      </c>
      <c r="AD13" s="199">
        <v>6.3</v>
      </c>
      <c r="AE13" s="147">
        <v>6.3</v>
      </c>
      <c r="AF13" s="178"/>
      <c r="AG13" s="151" t="s">
        <v>129</v>
      </c>
      <c r="AH13" s="151" t="s">
        <v>129</v>
      </c>
      <c r="AI13" s="129">
        <v>8.75</v>
      </c>
      <c r="AJ13" s="129">
        <v>5</v>
      </c>
      <c r="AK13" s="139">
        <v>5</v>
      </c>
      <c r="AL13" s="139" t="s">
        <v>129</v>
      </c>
      <c r="AM13" s="199">
        <v>5.15</v>
      </c>
      <c r="AN13" s="199">
        <v>6.5</v>
      </c>
      <c r="AO13" s="209">
        <v>5.6</v>
      </c>
      <c r="AP13" s="180"/>
      <c r="AQ13" s="151" t="s">
        <v>129</v>
      </c>
      <c r="AR13" s="151" t="s">
        <v>129</v>
      </c>
      <c r="AS13" s="151" t="s">
        <v>129</v>
      </c>
      <c r="AT13" s="151" t="s">
        <v>129</v>
      </c>
      <c r="AU13" s="151" t="s">
        <v>129</v>
      </c>
      <c r="AV13" s="151" t="s">
        <v>129</v>
      </c>
      <c r="AW13" s="151" t="s">
        <v>129</v>
      </c>
      <c r="AX13" s="151" t="s">
        <v>129</v>
      </c>
      <c r="AY13" s="156">
        <v>6.5</v>
      </c>
      <c r="AZ13" s="183"/>
      <c r="BA13" s="151" t="s">
        <v>129</v>
      </c>
      <c r="BB13" s="151" t="s">
        <v>129</v>
      </c>
      <c r="BC13" s="151" t="s">
        <v>129</v>
      </c>
      <c r="BD13" s="151" t="s">
        <v>129</v>
      </c>
      <c r="BE13" s="151" t="s">
        <v>129</v>
      </c>
      <c r="BF13" s="151" t="s">
        <v>129</v>
      </c>
      <c r="BG13" s="151" t="s">
        <v>129</v>
      </c>
      <c r="BH13" s="151" t="s">
        <v>129</v>
      </c>
      <c r="BI13" s="141">
        <v>5.65</v>
      </c>
    </row>
    <row r="14" spans="1:61" ht="18" customHeight="1">
      <c r="A14" s="50">
        <v>8</v>
      </c>
      <c r="B14" s="237">
        <v>8008</v>
      </c>
      <c r="C14" s="622"/>
      <c r="D14" s="155">
        <v>5.5</v>
      </c>
      <c r="E14" s="140">
        <v>6.2</v>
      </c>
      <c r="F14" s="140">
        <v>6.3</v>
      </c>
      <c r="G14" s="140">
        <v>6.2</v>
      </c>
      <c r="H14" s="140">
        <v>7.1</v>
      </c>
      <c r="I14" s="140">
        <v>6.3</v>
      </c>
      <c r="J14" s="140">
        <v>5.1</v>
      </c>
      <c r="K14" s="140">
        <v>7.3</v>
      </c>
      <c r="L14" s="141">
        <v>5.8</v>
      </c>
      <c r="M14" s="191"/>
      <c r="N14" s="151" t="s">
        <v>129</v>
      </c>
      <c r="O14" s="151" t="s">
        <v>129</v>
      </c>
      <c r="P14" s="129">
        <v>5.5</v>
      </c>
      <c r="Q14" s="129">
        <v>5.6</v>
      </c>
      <c r="R14" s="129">
        <v>5.1</v>
      </c>
      <c r="S14" s="129">
        <v>6.3</v>
      </c>
      <c r="T14" s="129">
        <v>5.3</v>
      </c>
      <c r="U14" s="160">
        <v>5</v>
      </c>
      <c r="V14" s="208"/>
      <c r="W14" s="151" t="s">
        <v>129</v>
      </c>
      <c r="X14" s="139" t="s">
        <v>129</v>
      </c>
      <c r="Y14" s="140">
        <v>5.7</v>
      </c>
      <c r="Z14" s="151" t="s">
        <v>129</v>
      </c>
      <c r="AA14" s="129">
        <v>6.4</v>
      </c>
      <c r="AB14" s="129">
        <v>5.4</v>
      </c>
      <c r="AC14" s="129">
        <v>6</v>
      </c>
      <c r="AD14" s="139" t="s">
        <v>129</v>
      </c>
      <c r="AE14" s="139" t="s">
        <v>129</v>
      </c>
      <c r="AF14" s="180"/>
      <c r="AG14" s="151" t="s">
        <v>129</v>
      </c>
      <c r="AH14" s="151" t="s">
        <v>129</v>
      </c>
      <c r="AI14" s="151" t="s">
        <v>129</v>
      </c>
      <c r="AJ14" s="212">
        <v>5.5</v>
      </c>
      <c r="AK14" s="151" t="s">
        <v>129</v>
      </c>
      <c r="AL14" s="151" t="s">
        <v>129</v>
      </c>
      <c r="AM14" s="151" t="s">
        <v>129</v>
      </c>
      <c r="AN14" s="151" t="s">
        <v>129</v>
      </c>
      <c r="AO14" s="151" t="s">
        <v>129</v>
      </c>
      <c r="AP14" s="191"/>
      <c r="AQ14" s="151" t="s">
        <v>129</v>
      </c>
      <c r="AR14" s="151" t="s">
        <v>129</v>
      </c>
      <c r="AS14" s="151" t="s">
        <v>129</v>
      </c>
      <c r="AT14" s="129" t="s">
        <v>99</v>
      </c>
      <c r="AU14" s="151" t="s">
        <v>129</v>
      </c>
      <c r="AV14" s="140">
        <v>5.4</v>
      </c>
      <c r="AW14" s="151" t="s">
        <v>129</v>
      </c>
      <c r="AX14" s="151" t="s">
        <v>129</v>
      </c>
      <c r="AY14" s="149">
        <v>6</v>
      </c>
      <c r="AZ14" s="221"/>
      <c r="BA14" s="151" t="s">
        <v>129</v>
      </c>
      <c r="BB14" s="151" t="s">
        <v>129</v>
      </c>
      <c r="BC14" s="151" t="s">
        <v>129</v>
      </c>
      <c r="BD14" s="151" t="s">
        <v>129</v>
      </c>
      <c r="BE14" s="151" t="s">
        <v>129</v>
      </c>
      <c r="BF14" s="140">
        <v>5.5</v>
      </c>
      <c r="BG14" s="140">
        <v>5</v>
      </c>
      <c r="BH14" s="151" t="s">
        <v>129</v>
      </c>
      <c r="BI14" s="149">
        <v>6.2</v>
      </c>
    </row>
    <row r="15" spans="1:61" ht="18" customHeight="1">
      <c r="A15" s="50">
        <v>9</v>
      </c>
      <c r="B15" s="236">
        <v>7833</v>
      </c>
      <c r="C15" s="620"/>
      <c r="D15" s="138">
        <v>5</v>
      </c>
      <c r="E15" s="164">
        <v>5</v>
      </c>
      <c r="F15" s="139">
        <v>5.5</v>
      </c>
      <c r="G15" s="139">
        <v>5.8</v>
      </c>
      <c r="H15" s="161">
        <v>5</v>
      </c>
      <c r="I15" s="161">
        <v>5</v>
      </c>
      <c r="J15" s="162">
        <v>5.3</v>
      </c>
      <c r="K15" s="161">
        <v>5.9</v>
      </c>
      <c r="L15" s="142">
        <v>8.5</v>
      </c>
      <c r="M15" s="191"/>
      <c r="N15" s="220">
        <v>5</v>
      </c>
      <c r="O15" s="151" t="s">
        <v>129</v>
      </c>
      <c r="P15" s="129">
        <v>5</v>
      </c>
      <c r="Q15" s="129">
        <v>5.5</v>
      </c>
      <c r="R15" s="129">
        <v>5.5</v>
      </c>
      <c r="S15" s="215">
        <v>5.125</v>
      </c>
      <c r="T15" s="140">
        <v>5</v>
      </c>
      <c r="U15" s="147">
        <v>5.5</v>
      </c>
      <c r="V15" s="191"/>
      <c r="W15" s="188">
        <v>5</v>
      </c>
      <c r="X15" s="140">
        <v>5</v>
      </c>
      <c r="Y15" s="192">
        <v>5.15</v>
      </c>
      <c r="Z15" s="151" t="s">
        <v>129</v>
      </c>
      <c r="AA15" s="212">
        <v>5</v>
      </c>
      <c r="AB15" s="139" t="s">
        <v>129</v>
      </c>
      <c r="AC15" s="140">
        <v>5</v>
      </c>
      <c r="AD15" s="140">
        <v>7.3</v>
      </c>
      <c r="AE15" s="147">
        <v>5</v>
      </c>
      <c r="AF15" s="223"/>
      <c r="AG15" s="188">
        <v>5.7</v>
      </c>
      <c r="AH15" s="151" t="s">
        <v>129</v>
      </c>
      <c r="AI15" s="129">
        <v>7</v>
      </c>
      <c r="AJ15" s="129">
        <v>5</v>
      </c>
      <c r="AK15" s="151" t="s">
        <v>129</v>
      </c>
      <c r="AL15" s="140">
        <v>5</v>
      </c>
      <c r="AM15" s="190">
        <v>5</v>
      </c>
      <c r="AN15" s="140">
        <v>5</v>
      </c>
      <c r="AO15" s="141">
        <v>5</v>
      </c>
      <c r="AP15" s="193"/>
      <c r="AQ15" s="155">
        <v>5</v>
      </c>
      <c r="AR15" s="151" t="s">
        <v>129</v>
      </c>
      <c r="AS15" s="151" t="s">
        <v>129</v>
      </c>
      <c r="AT15" s="212">
        <v>6.2</v>
      </c>
      <c r="AU15" s="139" t="s">
        <v>129</v>
      </c>
      <c r="AV15" s="190">
        <v>5.3</v>
      </c>
      <c r="AW15" s="151">
        <v>5.4</v>
      </c>
      <c r="AX15" s="151" t="s">
        <v>129</v>
      </c>
      <c r="AY15" s="149">
        <v>7</v>
      </c>
      <c r="AZ15" s="208"/>
      <c r="BA15" s="166">
        <v>6.1</v>
      </c>
      <c r="BB15" s="212">
        <v>5</v>
      </c>
      <c r="BC15" s="151" t="s">
        <v>129</v>
      </c>
      <c r="BD15" s="151" t="s">
        <v>129</v>
      </c>
      <c r="BE15" s="151" t="s">
        <v>129</v>
      </c>
      <c r="BF15" s="190">
        <v>5</v>
      </c>
      <c r="BG15" s="140">
        <v>5.95</v>
      </c>
      <c r="BH15" s="140">
        <v>5.55</v>
      </c>
      <c r="BI15" s="141">
        <v>5.6</v>
      </c>
    </row>
    <row r="16" spans="1:61" ht="18" customHeight="1">
      <c r="A16" s="50">
        <v>10</v>
      </c>
      <c r="B16" s="232">
        <v>8168</v>
      </c>
      <c r="C16" s="620"/>
      <c r="D16" s="155">
        <v>5.5</v>
      </c>
      <c r="E16" s="140">
        <v>6.8</v>
      </c>
      <c r="F16" s="140">
        <v>5</v>
      </c>
      <c r="G16" s="140">
        <v>5.9</v>
      </c>
      <c r="H16" s="140">
        <v>5.8</v>
      </c>
      <c r="I16" s="140">
        <v>5.4</v>
      </c>
      <c r="J16" s="140">
        <v>5</v>
      </c>
      <c r="K16" s="140">
        <v>6.1</v>
      </c>
      <c r="L16" s="141">
        <v>7.5</v>
      </c>
      <c r="M16" s="191"/>
      <c r="N16" s="188">
        <v>8</v>
      </c>
      <c r="O16" s="151" t="s">
        <v>129</v>
      </c>
      <c r="P16" s="129">
        <v>5</v>
      </c>
      <c r="Q16" s="129">
        <v>5.1</v>
      </c>
      <c r="R16" s="139" t="s">
        <v>129</v>
      </c>
      <c r="S16" s="140">
        <v>6.625</v>
      </c>
      <c r="T16" s="140">
        <v>5</v>
      </c>
      <c r="U16" s="147">
        <v>5</v>
      </c>
      <c r="V16" s="191"/>
      <c r="W16" s="206">
        <v>5</v>
      </c>
      <c r="X16" s="140">
        <v>5</v>
      </c>
      <c r="Y16" s="140">
        <v>5.2</v>
      </c>
      <c r="Z16" s="140">
        <v>6.5</v>
      </c>
      <c r="AA16" s="140">
        <v>5</v>
      </c>
      <c r="AB16" s="192">
        <v>5.5</v>
      </c>
      <c r="AC16" s="192">
        <v>6</v>
      </c>
      <c r="AD16" s="192">
        <v>6</v>
      </c>
      <c r="AE16" s="147">
        <v>5</v>
      </c>
      <c r="AF16" s="193"/>
      <c r="AG16" s="216">
        <v>7.225</v>
      </c>
      <c r="AH16" s="151" t="s">
        <v>129</v>
      </c>
      <c r="AI16" s="151">
        <v>6.425000000000001</v>
      </c>
      <c r="AJ16" s="151" t="s">
        <v>129</v>
      </c>
      <c r="AK16" s="151" t="s">
        <v>129</v>
      </c>
      <c r="AL16" s="212">
        <v>5</v>
      </c>
      <c r="AM16" s="151" t="s">
        <v>129</v>
      </c>
      <c r="AN16" s="190">
        <v>6.25</v>
      </c>
      <c r="AO16" s="196">
        <v>5</v>
      </c>
      <c r="AP16" s="178"/>
      <c r="AQ16" s="214">
        <v>5</v>
      </c>
      <c r="AR16" s="151" t="s">
        <v>129</v>
      </c>
      <c r="AS16" s="151" t="s">
        <v>129</v>
      </c>
      <c r="AT16" s="151" t="s">
        <v>129</v>
      </c>
      <c r="AU16" s="151" t="s">
        <v>129</v>
      </c>
      <c r="AV16" s="151" t="s">
        <v>129</v>
      </c>
      <c r="AW16" s="151" t="s">
        <v>129</v>
      </c>
      <c r="AX16" s="151" t="s">
        <v>129</v>
      </c>
      <c r="AY16" s="151" t="s">
        <v>129</v>
      </c>
      <c r="AZ16" s="208"/>
      <c r="BA16" s="151" t="s">
        <v>129</v>
      </c>
      <c r="BB16" s="151" t="s">
        <v>129</v>
      </c>
      <c r="BC16" s="151" t="s">
        <v>129</v>
      </c>
      <c r="BD16" s="151" t="s">
        <v>129</v>
      </c>
      <c r="BE16" s="151" t="s">
        <v>129</v>
      </c>
      <c r="BF16" s="151" t="s">
        <v>129</v>
      </c>
      <c r="BG16" s="151" t="s">
        <v>129</v>
      </c>
      <c r="BH16" s="151" t="s">
        <v>129</v>
      </c>
      <c r="BI16" s="156" t="s">
        <v>129</v>
      </c>
    </row>
    <row r="17" spans="1:61" ht="18" customHeight="1">
      <c r="A17" s="50">
        <v>11</v>
      </c>
      <c r="B17" s="238">
        <v>7512</v>
      </c>
      <c r="C17" s="623"/>
      <c r="D17" s="150">
        <v>5</v>
      </c>
      <c r="E17" s="139">
        <v>5</v>
      </c>
      <c r="F17" s="140">
        <v>8.5</v>
      </c>
      <c r="G17" s="151">
        <v>5</v>
      </c>
      <c r="H17" s="129">
        <v>5</v>
      </c>
      <c r="I17" s="129">
        <v>8</v>
      </c>
      <c r="J17" s="129">
        <v>5.25</v>
      </c>
      <c r="K17" s="129">
        <v>5.5</v>
      </c>
      <c r="L17" s="149">
        <v>7</v>
      </c>
      <c r="M17" s="383"/>
      <c r="N17" s="329">
        <v>5</v>
      </c>
      <c r="O17" s="139" t="s">
        <v>129</v>
      </c>
      <c r="P17" s="139" t="s">
        <v>129</v>
      </c>
      <c r="Q17" s="140">
        <v>5</v>
      </c>
      <c r="R17" s="151">
        <v>5.2</v>
      </c>
      <c r="S17" s="129">
        <v>5.3</v>
      </c>
      <c r="T17" s="129">
        <v>5</v>
      </c>
      <c r="U17" s="160">
        <v>5.5</v>
      </c>
      <c r="V17" s="208"/>
      <c r="W17" s="210">
        <v>5</v>
      </c>
      <c r="X17" s="129">
        <v>5</v>
      </c>
      <c r="Y17" s="139" t="s">
        <v>129</v>
      </c>
      <c r="Z17" s="139" t="s">
        <v>129</v>
      </c>
      <c r="AA17" s="140">
        <v>7</v>
      </c>
      <c r="AB17" s="140">
        <v>5.5</v>
      </c>
      <c r="AC17" s="140">
        <v>5.5</v>
      </c>
      <c r="AD17" s="151" t="s">
        <v>129</v>
      </c>
      <c r="AE17" s="151" t="s">
        <v>129</v>
      </c>
      <c r="AF17" s="183"/>
      <c r="AG17" s="151" t="s">
        <v>129</v>
      </c>
      <c r="AH17" s="151" t="s">
        <v>129</v>
      </c>
      <c r="AI17" s="205">
        <v>6.6</v>
      </c>
      <c r="AJ17" s="205">
        <v>5</v>
      </c>
      <c r="AK17" s="151" t="s">
        <v>129</v>
      </c>
      <c r="AL17" s="151" t="s">
        <v>129</v>
      </c>
      <c r="AM17" s="129">
        <v>6</v>
      </c>
      <c r="AN17" s="151" t="s">
        <v>129</v>
      </c>
      <c r="AO17" s="151" t="s">
        <v>129</v>
      </c>
      <c r="AP17" s="178"/>
      <c r="AQ17" s="155">
        <v>5</v>
      </c>
      <c r="AR17" s="151" t="s">
        <v>129</v>
      </c>
      <c r="AS17" s="139" t="s">
        <v>129</v>
      </c>
      <c r="AT17" s="140" t="s">
        <v>99</v>
      </c>
      <c r="AU17" s="151" t="s">
        <v>129</v>
      </c>
      <c r="AV17" s="140">
        <v>5.2</v>
      </c>
      <c r="AW17" s="151" t="s">
        <v>129</v>
      </c>
      <c r="AX17" s="129">
        <v>5.5</v>
      </c>
      <c r="AY17" s="151" t="s">
        <v>129</v>
      </c>
      <c r="AZ17" s="197"/>
      <c r="BA17" s="151" t="s">
        <v>129</v>
      </c>
      <c r="BB17" s="366">
        <v>5</v>
      </c>
      <c r="BC17" s="151" t="s">
        <v>129</v>
      </c>
      <c r="BD17" s="151" t="s">
        <v>129</v>
      </c>
      <c r="BE17" s="151" t="s">
        <v>129</v>
      </c>
      <c r="BF17" s="151" t="s">
        <v>129</v>
      </c>
      <c r="BG17" s="151" t="s">
        <v>129</v>
      </c>
      <c r="BH17" s="151" t="s">
        <v>129</v>
      </c>
      <c r="BI17" s="158">
        <v>7.25</v>
      </c>
    </row>
    <row r="18" spans="1:61" ht="18" customHeight="1">
      <c r="A18" s="50">
        <v>12</v>
      </c>
      <c r="B18" s="233">
        <v>7787</v>
      </c>
      <c r="C18" s="620"/>
      <c r="D18" s="155">
        <v>5.25</v>
      </c>
      <c r="E18" s="151">
        <v>5.5</v>
      </c>
      <c r="F18" s="129">
        <v>5.5</v>
      </c>
      <c r="G18" s="139">
        <v>5</v>
      </c>
      <c r="H18" s="140">
        <v>7</v>
      </c>
      <c r="I18" s="151">
        <v>5.5</v>
      </c>
      <c r="J18" s="164">
        <v>5.1</v>
      </c>
      <c r="K18" s="129">
        <v>5.8</v>
      </c>
      <c r="L18" s="165">
        <v>8.3</v>
      </c>
      <c r="M18" s="208"/>
      <c r="N18" s="210">
        <v>5.5</v>
      </c>
      <c r="O18" s="129">
        <v>5.5</v>
      </c>
      <c r="P18" s="129">
        <v>5.25</v>
      </c>
      <c r="Q18" s="129">
        <v>7</v>
      </c>
      <c r="R18" s="129">
        <v>6.2</v>
      </c>
      <c r="S18" s="129">
        <v>7.75</v>
      </c>
      <c r="T18" s="129">
        <v>5</v>
      </c>
      <c r="U18" s="139" t="s">
        <v>129</v>
      </c>
      <c r="V18" s="191"/>
      <c r="W18" s="206">
        <v>6</v>
      </c>
      <c r="X18" s="140">
        <v>6</v>
      </c>
      <c r="Y18" s="192">
        <v>5</v>
      </c>
      <c r="Z18" s="151" t="s">
        <v>129</v>
      </c>
      <c r="AA18" s="140">
        <v>5.05</v>
      </c>
      <c r="AB18" s="199">
        <v>5.3</v>
      </c>
      <c r="AC18" s="226">
        <v>5.5</v>
      </c>
      <c r="AD18" s="199">
        <v>6.5</v>
      </c>
      <c r="AE18" s="147">
        <v>5.1</v>
      </c>
      <c r="AF18" s="178"/>
      <c r="AG18" s="188">
        <v>5.65</v>
      </c>
      <c r="AH18" s="151" t="s">
        <v>129</v>
      </c>
      <c r="AI18" s="129">
        <v>7.700000000000001</v>
      </c>
      <c r="AJ18" s="129">
        <v>5.5</v>
      </c>
      <c r="AK18" s="151" t="s">
        <v>129</v>
      </c>
      <c r="AL18" s="151" t="s">
        <v>129</v>
      </c>
      <c r="AM18" s="140">
        <v>5</v>
      </c>
      <c r="AN18" s="140">
        <v>6.5</v>
      </c>
      <c r="AO18" s="141">
        <v>5.5</v>
      </c>
      <c r="AP18" s="178"/>
      <c r="AQ18" s="175">
        <v>5</v>
      </c>
      <c r="AR18" s="195">
        <v>5</v>
      </c>
      <c r="AS18" s="151" t="s">
        <v>129</v>
      </c>
      <c r="AT18" s="195">
        <v>6.9</v>
      </c>
      <c r="AU18" s="151" t="s">
        <v>129</v>
      </c>
      <c r="AV18" s="129">
        <v>6.3</v>
      </c>
      <c r="AW18" s="151" t="s">
        <v>129</v>
      </c>
      <c r="AX18" s="140">
        <v>6.5</v>
      </c>
      <c r="AY18" s="141">
        <v>5.5</v>
      </c>
      <c r="AZ18" s="191"/>
      <c r="BA18" s="151" t="s">
        <v>129</v>
      </c>
      <c r="BB18" s="151" t="s">
        <v>129</v>
      </c>
      <c r="BC18" s="151" t="s">
        <v>129</v>
      </c>
      <c r="BD18" s="195">
        <v>5.8</v>
      </c>
      <c r="BE18" s="195">
        <v>5</v>
      </c>
      <c r="BF18" s="129">
        <v>5</v>
      </c>
      <c r="BG18" s="129">
        <v>5</v>
      </c>
      <c r="BH18" s="151" t="s">
        <v>129</v>
      </c>
      <c r="BI18" s="141">
        <v>6.75</v>
      </c>
    </row>
    <row r="19" spans="1:61" ht="18" customHeight="1">
      <c r="A19" s="50">
        <v>13</v>
      </c>
      <c r="B19" s="239">
        <v>6581</v>
      </c>
      <c r="C19" s="621"/>
      <c r="D19" s="155">
        <v>6</v>
      </c>
      <c r="E19" s="140">
        <v>5</v>
      </c>
      <c r="F19" s="140">
        <v>5</v>
      </c>
      <c r="G19" s="140">
        <v>5</v>
      </c>
      <c r="H19" s="140">
        <v>5</v>
      </c>
      <c r="I19" s="140">
        <v>5</v>
      </c>
      <c r="J19" s="140">
        <v>5</v>
      </c>
      <c r="K19" s="140">
        <v>6.4</v>
      </c>
      <c r="L19" s="386">
        <v>5.5</v>
      </c>
      <c r="M19" s="191"/>
      <c r="N19" s="151" t="s">
        <v>129</v>
      </c>
      <c r="O19" s="151" t="s">
        <v>129</v>
      </c>
      <c r="P19" s="129">
        <v>5</v>
      </c>
      <c r="Q19" s="129">
        <v>5.5</v>
      </c>
      <c r="R19" s="129">
        <v>5</v>
      </c>
      <c r="S19" s="129">
        <v>7.3</v>
      </c>
      <c r="T19" s="129">
        <v>5</v>
      </c>
      <c r="U19" s="387">
        <v>5</v>
      </c>
      <c r="V19" s="208"/>
      <c r="W19" s="151" t="s">
        <v>129</v>
      </c>
      <c r="X19" s="139" t="s">
        <v>129</v>
      </c>
      <c r="Y19" s="207">
        <v>5</v>
      </c>
      <c r="Z19" s="151" t="s">
        <v>129</v>
      </c>
      <c r="AA19" s="140">
        <v>5</v>
      </c>
      <c r="AB19" s="199">
        <v>5.5</v>
      </c>
      <c r="AC19" s="199">
        <v>6</v>
      </c>
      <c r="AD19" s="151" t="s">
        <v>129</v>
      </c>
      <c r="AE19" s="151" t="s">
        <v>129</v>
      </c>
      <c r="AF19" s="213"/>
      <c r="AG19" s="151" t="s">
        <v>129</v>
      </c>
      <c r="AH19" s="151" t="s">
        <v>129</v>
      </c>
      <c r="AI19" s="140">
        <v>5.7</v>
      </c>
      <c r="AJ19" s="151" t="s">
        <v>129</v>
      </c>
      <c r="AK19" s="151" t="s">
        <v>129</v>
      </c>
      <c r="AL19" s="151" t="s">
        <v>129</v>
      </c>
      <c r="AM19" s="151" t="s">
        <v>129</v>
      </c>
      <c r="AN19" s="151" t="s">
        <v>129</v>
      </c>
      <c r="AO19" s="151" t="s">
        <v>129</v>
      </c>
      <c r="AP19" s="213"/>
      <c r="AQ19" s="151" t="s">
        <v>129</v>
      </c>
      <c r="AR19" s="151" t="s">
        <v>129</v>
      </c>
      <c r="AS19" s="151" t="s">
        <v>129</v>
      </c>
      <c r="AT19" s="140" t="s">
        <v>99</v>
      </c>
      <c r="AU19" s="151" t="s">
        <v>129</v>
      </c>
      <c r="AV19" s="151" t="s">
        <v>129</v>
      </c>
      <c r="AW19" s="151" t="s">
        <v>129</v>
      </c>
      <c r="AX19" s="151" t="s">
        <v>129</v>
      </c>
      <c r="AY19" s="151" t="s">
        <v>129</v>
      </c>
      <c r="AZ19" s="208"/>
      <c r="BA19" s="151" t="s">
        <v>129</v>
      </c>
      <c r="BB19" s="151" t="s">
        <v>129</v>
      </c>
      <c r="BC19" s="151" t="s">
        <v>129</v>
      </c>
      <c r="BD19" s="151" t="s">
        <v>129</v>
      </c>
      <c r="BE19" s="151" t="s">
        <v>129</v>
      </c>
      <c r="BF19" s="151" t="s">
        <v>129</v>
      </c>
      <c r="BG19" s="151" t="s">
        <v>129</v>
      </c>
      <c r="BH19" s="151" t="s">
        <v>129</v>
      </c>
      <c r="BI19" s="156" t="s">
        <v>129</v>
      </c>
    </row>
    <row r="20" spans="1:61" ht="18" customHeight="1">
      <c r="A20" s="50">
        <v>14</v>
      </c>
      <c r="B20" s="240">
        <v>7795</v>
      </c>
      <c r="C20" s="641"/>
      <c r="D20" s="154">
        <v>5.5</v>
      </c>
      <c r="E20" s="139">
        <v>5</v>
      </c>
      <c r="F20" s="140">
        <v>5</v>
      </c>
      <c r="G20" s="140">
        <v>5.7</v>
      </c>
      <c r="H20" s="140">
        <v>5.5</v>
      </c>
      <c r="I20" s="140">
        <v>5</v>
      </c>
      <c r="J20" s="140">
        <v>6.8</v>
      </c>
      <c r="K20" s="140">
        <v>5.9</v>
      </c>
      <c r="L20" s="141">
        <v>9</v>
      </c>
      <c r="M20" s="191"/>
      <c r="N20" s="188">
        <v>5</v>
      </c>
      <c r="O20" s="151">
        <v>5</v>
      </c>
      <c r="P20" s="129">
        <v>6.25</v>
      </c>
      <c r="Q20" s="129">
        <v>6.5</v>
      </c>
      <c r="R20" s="139">
        <v>5</v>
      </c>
      <c r="S20" s="140">
        <v>6.25</v>
      </c>
      <c r="T20" s="151">
        <v>5.8</v>
      </c>
      <c r="U20" s="160">
        <v>5</v>
      </c>
      <c r="V20" s="183"/>
      <c r="W20" s="229">
        <v>5.5</v>
      </c>
      <c r="X20" s="140">
        <v>5</v>
      </c>
      <c r="Y20" s="192">
        <v>6.3</v>
      </c>
      <c r="Z20" s="151">
        <v>6</v>
      </c>
      <c r="AA20" s="140">
        <v>5.75</v>
      </c>
      <c r="AB20" s="199">
        <v>5.5</v>
      </c>
      <c r="AC20" s="199">
        <v>6</v>
      </c>
      <c r="AD20" s="199">
        <v>6.8</v>
      </c>
      <c r="AE20" s="147">
        <v>5.5</v>
      </c>
      <c r="AF20" s="178"/>
      <c r="AG20" s="188">
        <v>7.625</v>
      </c>
      <c r="AH20" s="151">
        <v>6.4</v>
      </c>
      <c r="AI20" s="129">
        <v>7.9</v>
      </c>
      <c r="AJ20" s="129">
        <v>5</v>
      </c>
      <c r="AK20" s="129">
        <v>5.8</v>
      </c>
      <c r="AL20" s="129">
        <v>5</v>
      </c>
      <c r="AM20" s="129">
        <v>6.35</v>
      </c>
      <c r="AN20" s="129">
        <v>7</v>
      </c>
      <c r="AO20" s="149">
        <v>6</v>
      </c>
      <c r="AP20" s="208"/>
      <c r="AQ20" s="150">
        <v>5.5</v>
      </c>
      <c r="AR20" s="151">
        <v>5.1</v>
      </c>
      <c r="AS20" s="139">
        <v>5</v>
      </c>
      <c r="AT20" s="139">
        <v>7</v>
      </c>
      <c r="AU20" s="139">
        <v>6</v>
      </c>
      <c r="AV20" s="140">
        <v>5.1</v>
      </c>
      <c r="AW20" s="151">
        <v>5</v>
      </c>
      <c r="AX20" s="151">
        <v>5</v>
      </c>
      <c r="AY20" s="149">
        <v>6.5</v>
      </c>
      <c r="AZ20" s="208"/>
      <c r="BA20" s="166">
        <v>7.3</v>
      </c>
      <c r="BB20" s="129">
        <v>6.5</v>
      </c>
      <c r="BC20" s="151">
        <v>6.5</v>
      </c>
      <c r="BD20" s="151">
        <v>9.5</v>
      </c>
      <c r="BE20" s="140">
        <v>5.4</v>
      </c>
      <c r="BF20" s="140">
        <v>5</v>
      </c>
      <c r="BG20" s="140">
        <v>6.75</v>
      </c>
      <c r="BH20" s="140">
        <v>5.8</v>
      </c>
      <c r="BI20" s="141">
        <v>6.2</v>
      </c>
    </row>
    <row r="21" spans="1:61" ht="18" customHeight="1">
      <c r="A21" s="50">
        <v>15</v>
      </c>
      <c r="B21" s="235">
        <v>7907</v>
      </c>
      <c r="C21" s="620"/>
      <c r="D21" s="155">
        <v>7.25</v>
      </c>
      <c r="E21" s="140">
        <v>8.25</v>
      </c>
      <c r="F21" s="140">
        <v>5</v>
      </c>
      <c r="G21" s="140">
        <v>6.2</v>
      </c>
      <c r="H21" s="140">
        <v>6.9</v>
      </c>
      <c r="I21" s="151">
        <v>5.2</v>
      </c>
      <c r="J21" s="129">
        <v>6.5</v>
      </c>
      <c r="K21" s="129">
        <v>6.4</v>
      </c>
      <c r="L21" s="149">
        <v>9.8</v>
      </c>
      <c r="M21" s="208"/>
      <c r="N21" s="210">
        <v>8</v>
      </c>
      <c r="O21" s="129">
        <v>5.5</v>
      </c>
      <c r="P21" s="129">
        <v>5.5</v>
      </c>
      <c r="Q21" s="129">
        <v>7</v>
      </c>
      <c r="R21" s="139" t="s">
        <v>129</v>
      </c>
      <c r="S21" s="140">
        <v>5.25</v>
      </c>
      <c r="T21" s="140">
        <v>5</v>
      </c>
      <c r="U21" s="147">
        <v>5</v>
      </c>
      <c r="V21" s="191"/>
      <c r="W21" s="222">
        <v>5</v>
      </c>
      <c r="X21" s="140">
        <v>5</v>
      </c>
      <c r="Y21" s="199">
        <v>5.35</v>
      </c>
      <c r="Z21" s="151" t="s">
        <v>129</v>
      </c>
      <c r="AA21" s="140">
        <v>5.2</v>
      </c>
      <c r="AB21" s="199">
        <v>6.7</v>
      </c>
      <c r="AC21" s="199">
        <v>5</v>
      </c>
      <c r="AD21" s="199">
        <v>6.3</v>
      </c>
      <c r="AE21" s="147">
        <v>5.7</v>
      </c>
      <c r="AF21" s="178"/>
      <c r="AG21" s="204">
        <v>7.625</v>
      </c>
      <c r="AH21" s="151" t="s">
        <v>129</v>
      </c>
      <c r="AI21" s="205">
        <v>7</v>
      </c>
      <c r="AJ21" s="151">
        <v>5.5</v>
      </c>
      <c r="AK21" s="129">
        <v>5.9</v>
      </c>
      <c r="AL21" s="151" t="s">
        <v>129</v>
      </c>
      <c r="AM21" s="140">
        <v>5</v>
      </c>
      <c r="AN21" s="140">
        <v>5.25</v>
      </c>
      <c r="AO21" s="141">
        <v>5</v>
      </c>
      <c r="AP21" s="180"/>
      <c r="AQ21" s="155">
        <v>6.75</v>
      </c>
      <c r="AR21" s="151" t="s">
        <v>129</v>
      </c>
      <c r="AS21" s="151" t="s">
        <v>129</v>
      </c>
      <c r="AT21" s="151" t="s">
        <v>129</v>
      </c>
      <c r="AU21" s="151" t="s">
        <v>129</v>
      </c>
      <c r="AV21" s="129">
        <v>5.9</v>
      </c>
      <c r="AW21" s="151" t="s">
        <v>129</v>
      </c>
      <c r="AX21" s="139">
        <v>5</v>
      </c>
      <c r="AY21" s="141">
        <v>5</v>
      </c>
      <c r="AZ21" s="193"/>
      <c r="BA21" s="155">
        <v>5.5</v>
      </c>
      <c r="BB21" s="140">
        <v>5</v>
      </c>
      <c r="BC21" s="151" t="s">
        <v>129</v>
      </c>
      <c r="BD21" s="151" t="s">
        <v>129</v>
      </c>
      <c r="BE21" s="129">
        <v>5</v>
      </c>
      <c r="BF21" s="139">
        <v>5.3</v>
      </c>
      <c r="BG21" s="151" t="s">
        <v>129</v>
      </c>
      <c r="BH21" s="151" t="s">
        <v>129</v>
      </c>
      <c r="BI21" s="156" t="s">
        <v>129</v>
      </c>
    </row>
    <row r="22" spans="1:61" ht="18" customHeight="1">
      <c r="A22" s="50">
        <v>16</v>
      </c>
      <c r="B22" s="637">
        <v>7993</v>
      </c>
      <c r="C22" s="620"/>
      <c r="D22" s="155" t="s">
        <v>129</v>
      </c>
      <c r="E22" s="140" t="s">
        <v>129</v>
      </c>
      <c r="F22" s="140">
        <v>6.9</v>
      </c>
      <c r="G22" s="140">
        <v>5</v>
      </c>
      <c r="H22" s="140">
        <v>5.3</v>
      </c>
      <c r="I22" s="140">
        <v>5.4</v>
      </c>
      <c r="J22" s="140">
        <v>7</v>
      </c>
      <c r="K22" s="140">
        <v>5</v>
      </c>
      <c r="L22" s="141">
        <v>7.5</v>
      </c>
      <c r="M22" s="191"/>
      <c r="N22" s="151" t="s">
        <v>129</v>
      </c>
      <c r="O22" s="151" t="s">
        <v>129</v>
      </c>
      <c r="P22" s="381">
        <v>5</v>
      </c>
      <c r="Q22" s="381">
        <v>5.5</v>
      </c>
      <c r="R22" s="381">
        <v>5</v>
      </c>
      <c r="S22" s="381">
        <v>5.1</v>
      </c>
      <c r="T22" s="381">
        <v>5.7</v>
      </c>
      <c r="U22" s="160">
        <v>5</v>
      </c>
      <c r="V22" s="208"/>
      <c r="W22" s="210">
        <v>5.5</v>
      </c>
      <c r="X22" s="151" t="s">
        <v>129</v>
      </c>
      <c r="Y22" s="140">
        <v>5.8</v>
      </c>
      <c r="Z22" s="140">
        <v>5.3</v>
      </c>
      <c r="AA22" s="140">
        <v>5.1</v>
      </c>
      <c r="AB22" s="140">
        <v>5</v>
      </c>
      <c r="AC22" s="140">
        <v>6.1</v>
      </c>
      <c r="AD22" s="199">
        <v>5.3</v>
      </c>
      <c r="AE22" s="147">
        <v>5</v>
      </c>
      <c r="AF22" s="178"/>
      <c r="AG22" s="151" t="s">
        <v>129</v>
      </c>
      <c r="AH22" s="151" t="s">
        <v>129</v>
      </c>
      <c r="AI22" s="151" t="s">
        <v>129</v>
      </c>
      <c r="AJ22" s="151" t="s">
        <v>129</v>
      </c>
      <c r="AK22" s="151" t="s">
        <v>129</v>
      </c>
      <c r="AL22" s="151" t="s">
        <v>129</v>
      </c>
      <c r="AM22" s="151" t="s">
        <v>129</v>
      </c>
      <c r="AN22" s="151" t="s">
        <v>129</v>
      </c>
      <c r="AO22" s="151" t="s">
        <v>129</v>
      </c>
      <c r="AP22" s="213"/>
      <c r="AQ22" s="151" t="s">
        <v>129</v>
      </c>
      <c r="AR22" s="151" t="s">
        <v>129</v>
      </c>
      <c r="AS22" s="151" t="s">
        <v>129</v>
      </c>
      <c r="AT22" s="151" t="s">
        <v>129</v>
      </c>
      <c r="AU22" s="151" t="s">
        <v>129</v>
      </c>
      <c r="AV22" s="151" t="s">
        <v>129</v>
      </c>
      <c r="AW22" s="151" t="s">
        <v>129</v>
      </c>
      <c r="AX22" s="151" t="s">
        <v>129</v>
      </c>
      <c r="AY22" s="151" t="s">
        <v>129</v>
      </c>
      <c r="AZ22" s="191"/>
      <c r="BA22" s="151" t="s">
        <v>129</v>
      </c>
      <c r="BB22" s="151" t="s">
        <v>129</v>
      </c>
      <c r="BC22" s="151" t="s">
        <v>129</v>
      </c>
      <c r="BD22" s="151" t="s">
        <v>129</v>
      </c>
      <c r="BE22" s="151" t="s">
        <v>129</v>
      </c>
      <c r="BF22" s="151" t="s">
        <v>129</v>
      </c>
      <c r="BG22" s="151" t="s">
        <v>129</v>
      </c>
      <c r="BH22" s="151" t="s">
        <v>129</v>
      </c>
      <c r="BI22" s="156" t="s">
        <v>129</v>
      </c>
    </row>
    <row r="23" spans="1:61" ht="18" customHeight="1">
      <c r="A23" s="50">
        <v>17</v>
      </c>
      <c r="B23" s="236">
        <v>7982</v>
      </c>
      <c r="C23" s="620"/>
      <c r="D23" s="138">
        <v>5</v>
      </c>
      <c r="E23" s="129">
        <v>5</v>
      </c>
      <c r="F23" s="129">
        <v>6</v>
      </c>
      <c r="G23" s="139">
        <v>5.4</v>
      </c>
      <c r="H23" s="140">
        <v>6.3</v>
      </c>
      <c r="I23" s="151">
        <v>5</v>
      </c>
      <c r="J23" s="151">
        <v>5.1</v>
      </c>
      <c r="K23" s="129">
        <v>5.2</v>
      </c>
      <c r="L23" s="149">
        <v>9.3</v>
      </c>
      <c r="M23" s="208"/>
      <c r="N23" s="210">
        <v>5</v>
      </c>
      <c r="O23" s="129">
        <v>5</v>
      </c>
      <c r="P23" s="129">
        <v>5</v>
      </c>
      <c r="Q23" s="129">
        <v>5.3</v>
      </c>
      <c r="R23" s="129">
        <v>5.5</v>
      </c>
      <c r="S23" s="129">
        <v>5.75</v>
      </c>
      <c r="T23" s="139" t="s">
        <v>129</v>
      </c>
      <c r="U23" s="147">
        <v>5.75</v>
      </c>
      <c r="V23" s="191"/>
      <c r="W23" s="188">
        <v>5</v>
      </c>
      <c r="X23" s="140">
        <v>6</v>
      </c>
      <c r="Y23" s="140">
        <v>5</v>
      </c>
      <c r="Z23" s="199">
        <v>5.2</v>
      </c>
      <c r="AA23" s="140">
        <v>6.5</v>
      </c>
      <c r="AB23" s="199">
        <v>6.1</v>
      </c>
      <c r="AC23" s="199">
        <v>5</v>
      </c>
      <c r="AD23" s="199">
        <v>6.8</v>
      </c>
      <c r="AE23" s="147">
        <v>6</v>
      </c>
      <c r="AF23" s="178"/>
      <c r="AG23" s="204">
        <v>5.425</v>
      </c>
      <c r="AH23" s="151" t="s">
        <v>129</v>
      </c>
      <c r="AI23" s="205">
        <v>7</v>
      </c>
      <c r="AJ23" s="205">
        <v>5</v>
      </c>
      <c r="AK23" s="175">
        <v>5</v>
      </c>
      <c r="AL23" s="151" t="s">
        <v>129</v>
      </c>
      <c r="AM23" s="129">
        <v>5</v>
      </c>
      <c r="AN23" s="129">
        <v>5</v>
      </c>
      <c r="AO23" s="149">
        <v>5</v>
      </c>
      <c r="AP23" s="213"/>
      <c r="AQ23" s="150">
        <v>5.4</v>
      </c>
      <c r="AR23" s="151" t="s">
        <v>129</v>
      </c>
      <c r="AS23" s="151" t="s">
        <v>129</v>
      </c>
      <c r="AT23" s="151" t="s">
        <v>129</v>
      </c>
      <c r="AU23" s="151" t="s">
        <v>129</v>
      </c>
      <c r="AV23" s="140">
        <v>5</v>
      </c>
      <c r="AW23" s="151" t="s">
        <v>129</v>
      </c>
      <c r="AX23" s="151" t="s">
        <v>129</v>
      </c>
      <c r="AY23" s="149">
        <v>5.5</v>
      </c>
      <c r="AZ23" s="221"/>
      <c r="BA23" s="151" t="s">
        <v>129</v>
      </c>
      <c r="BB23" s="151" t="s">
        <v>129</v>
      </c>
      <c r="BC23" s="151" t="s">
        <v>129</v>
      </c>
      <c r="BD23" s="151" t="s">
        <v>129</v>
      </c>
      <c r="BE23" s="175">
        <v>5</v>
      </c>
      <c r="BF23" s="140">
        <v>5</v>
      </c>
      <c r="BG23" s="151" t="s">
        <v>129</v>
      </c>
      <c r="BH23" s="151" t="s">
        <v>129</v>
      </c>
      <c r="BI23" s="149">
        <v>5.6</v>
      </c>
    </row>
    <row r="24" spans="1:61" ht="18" customHeight="1">
      <c r="A24" s="50">
        <v>18</v>
      </c>
      <c r="B24" s="232">
        <v>7916</v>
      </c>
      <c r="C24" s="620"/>
      <c r="D24" s="150">
        <v>5.25</v>
      </c>
      <c r="E24" s="139">
        <v>6</v>
      </c>
      <c r="F24" s="139">
        <v>5</v>
      </c>
      <c r="G24" s="139">
        <v>5</v>
      </c>
      <c r="H24" s="140">
        <v>7.6</v>
      </c>
      <c r="I24" s="140">
        <v>5.6</v>
      </c>
      <c r="J24" s="140">
        <v>5.3</v>
      </c>
      <c r="K24" s="140">
        <v>5.6</v>
      </c>
      <c r="L24" s="141">
        <v>9.3</v>
      </c>
      <c r="M24" s="191"/>
      <c r="N24" s="188">
        <v>5</v>
      </c>
      <c r="O24" s="151" t="s">
        <v>129</v>
      </c>
      <c r="P24" s="129">
        <v>5.25</v>
      </c>
      <c r="Q24" s="129">
        <v>5</v>
      </c>
      <c r="R24" s="139">
        <v>5.7</v>
      </c>
      <c r="S24" s="139">
        <v>5.25</v>
      </c>
      <c r="T24" s="140">
        <v>5</v>
      </c>
      <c r="U24" s="147">
        <v>5</v>
      </c>
      <c r="V24" s="191"/>
      <c r="W24" s="188">
        <v>5.5</v>
      </c>
      <c r="X24" s="151" t="s">
        <v>129</v>
      </c>
      <c r="Y24" s="151" t="s">
        <v>129</v>
      </c>
      <c r="Z24" s="199">
        <v>5.1</v>
      </c>
      <c r="AA24" s="140">
        <v>5</v>
      </c>
      <c r="AB24" s="199">
        <v>6.3</v>
      </c>
      <c r="AC24" s="199">
        <v>7</v>
      </c>
      <c r="AD24" s="199">
        <v>9</v>
      </c>
      <c r="AE24" s="147">
        <v>5</v>
      </c>
      <c r="AF24" s="178"/>
      <c r="AG24" s="206">
        <v>5.5</v>
      </c>
      <c r="AH24" s="199">
        <v>5.25</v>
      </c>
      <c r="AI24" s="199">
        <v>7.550000000000001</v>
      </c>
      <c r="AJ24" s="199">
        <v>5</v>
      </c>
      <c r="AK24" s="151" t="s">
        <v>129</v>
      </c>
      <c r="AL24" s="151" t="s">
        <v>129</v>
      </c>
      <c r="AM24" s="129">
        <v>5.3</v>
      </c>
      <c r="AN24" s="129">
        <v>5.5</v>
      </c>
      <c r="AO24" s="139" t="s">
        <v>129</v>
      </c>
      <c r="AP24" s="178"/>
      <c r="AQ24" s="155">
        <v>5</v>
      </c>
      <c r="AR24" s="140">
        <v>5.5</v>
      </c>
      <c r="AS24" s="151" t="s">
        <v>129</v>
      </c>
      <c r="AT24" s="151" t="s">
        <v>129</v>
      </c>
      <c r="AU24" s="151" t="s">
        <v>129</v>
      </c>
      <c r="AV24" s="151" t="s">
        <v>129</v>
      </c>
      <c r="AW24" s="151" t="s">
        <v>129</v>
      </c>
      <c r="AX24" s="151" t="s">
        <v>129</v>
      </c>
      <c r="AY24" s="141">
        <v>5.5</v>
      </c>
      <c r="AZ24" s="191"/>
      <c r="BA24" s="155">
        <v>5</v>
      </c>
      <c r="BB24" s="140">
        <v>5</v>
      </c>
      <c r="BC24" s="151" t="s">
        <v>129</v>
      </c>
      <c r="BD24" s="151" t="s">
        <v>129</v>
      </c>
      <c r="BE24" s="151" t="s">
        <v>129</v>
      </c>
      <c r="BF24" s="151" t="s">
        <v>129</v>
      </c>
      <c r="BG24" s="151" t="s">
        <v>129</v>
      </c>
      <c r="BH24" s="151" t="s">
        <v>129</v>
      </c>
      <c r="BI24" s="149">
        <v>6.65</v>
      </c>
    </row>
    <row r="25" spans="1:61" ht="18" customHeight="1">
      <c r="A25" s="50">
        <v>19</v>
      </c>
      <c r="B25" s="232">
        <v>7809</v>
      </c>
      <c r="C25" s="620"/>
      <c r="D25" s="155">
        <v>5</v>
      </c>
      <c r="E25" s="140">
        <v>6</v>
      </c>
      <c r="F25" s="140">
        <v>5.5</v>
      </c>
      <c r="G25" s="140">
        <v>5</v>
      </c>
      <c r="H25" s="140">
        <v>5</v>
      </c>
      <c r="I25" s="151">
        <v>5.5</v>
      </c>
      <c r="J25" s="129">
        <v>5.3</v>
      </c>
      <c r="K25" s="129">
        <v>6.1</v>
      </c>
      <c r="L25" s="617">
        <v>10</v>
      </c>
      <c r="M25" s="208"/>
      <c r="N25" s="210">
        <v>5</v>
      </c>
      <c r="O25" s="139" t="s">
        <v>129</v>
      </c>
      <c r="P25" s="140">
        <v>6.5</v>
      </c>
      <c r="Q25" s="140">
        <v>5.4</v>
      </c>
      <c r="R25" s="140">
        <v>5</v>
      </c>
      <c r="S25" s="140">
        <v>5.75</v>
      </c>
      <c r="T25" s="140">
        <v>5</v>
      </c>
      <c r="U25" s="147">
        <v>5</v>
      </c>
      <c r="V25" s="191"/>
      <c r="W25" s="188">
        <v>5</v>
      </c>
      <c r="X25" s="140">
        <v>5</v>
      </c>
      <c r="Y25" s="199">
        <v>5.075</v>
      </c>
      <c r="Z25" s="199">
        <v>5.2</v>
      </c>
      <c r="AA25" s="140">
        <v>5</v>
      </c>
      <c r="AB25" s="199">
        <v>6.8</v>
      </c>
      <c r="AC25" s="140">
        <v>5.8</v>
      </c>
      <c r="AD25" s="199">
        <v>5.8</v>
      </c>
      <c r="AE25" s="147">
        <v>5.3</v>
      </c>
      <c r="AF25" s="178"/>
      <c r="AG25" s="206">
        <v>5.975</v>
      </c>
      <c r="AH25" s="151" t="s">
        <v>129</v>
      </c>
      <c r="AI25" s="199">
        <v>6.75</v>
      </c>
      <c r="AJ25" s="151" t="s">
        <v>129</v>
      </c>
      <c r="AK25" s="129">
        <v>6</v>
      </c>
      <c r="AL25" s="199">
        <v>5.5</v>
      </c>
      <c r="AM25" s="140">
        <v>5</v>
      </c>
      <c r="AN25" s="140">
        <v>5.25</v>
      </c>
      <c r="AO25" s="141">
        <v>5.8</v>
      </c>
      <c r="AP25" s="191"/>
      <c r="AQ25" s="151" t="s">
        <v>129</v>
      </c>
      <c r="AR25" s="151" t="s">
        <v>129</v>
      </c>
      <c r="AS25" s="151" t="s">
        <v>129</v>
      </c>
      <c r="AT25" s="151" t="s">
        <v>129</v>
      </c>
      <c r="AU25" s="151" t="s">
        <v>129</v>
      </c>
      <c r="AV25" s="129">
        <v>5</v>
      </c>
      <c r="AW25" s="151" t="s">
        <v>129</v>
      </c>
      <c r="AX25" s="151" t="s">
        <v>129</v>
      </c>
      <c r="AY25" s="158">
        <v>5.5</v>
      </c>
      <c r="AZ25" s="191"/>
      <c r="BA25" s="167">
        <v>5</v>
      </c>
      <c r="BB25" s="140">
        <v>5.5</v>
      </c>
      <c r="BC25" s="151" t="s">
        <v>129</v>
      </c>
      <c r="BD25" s="151" t="s">
        <v>129</v>
      </c>
      <c r="BE25" s="129">
        <v>5</v>
      </c>
      <c r="BF25" s="129">
        <v>5.8</v>
      </c>
      <c r="BG25" s="151" t="s">
        <v>129</v>
      </c>
      <c r="BH25" s="151" t="s">
        <v>129</v>
      </c>
      <c r="BI25" s="141">
        <v>6.5</v>
      </c>
    </row>
    <row r="26" spans="1:61" ht="18" customHeight="1">
      <c r="A26" s="50">
        <v>20</v>
      </c>
      <c r="B26" s="236">
        <v>7921</v>
      </c>
      <c r="C26" s="620"/>
      <c r="D26" s="155">
        <v>6.25</v>
      </c>
      <c r="E26" s="140">
        <v>5.5</v>
      </c>
      <c r="F26" s="140">
        <v>5.5</v>
      </c>
      <c r="G26" s="140">
        <v>5.325</v>
      </c>
      <c r="H26" s="140">
        <v>8.7</v>
      </c>
      <c r="I26" s="151">
        <v>5.2</v>
      </c>
      <c r="J26" s="129">
        <v>5.1</v>
      </c>
      <c r="K26" s="129">
        <v>6</v>
      </c>
      <c r="L26" s="149">
        <v>9.5</v>
      </c>
      <c r="M26" s="208"/>
      <c r="N26" s="210">
        <v>5</v>
      </c>
      <c r="O26" s="129">
        <v>5</v>
      </c>
      <c r="P26" s="129">
        <v>5</v>
      </c>
      <c r="Q26" s="129">
        <v>5</v>
      </c>
      <c r="R26" s="129">
        <v>6.2</v>
      </c>
      <c r="S26" s="129">
        <v>6.95</v>
      </c>
      <c r="T26" s="139" t="s">
        <v>129</v>
      </c>
      <c r="U26" s="147">
        <v>5.5</v>
      </c>
      <c r="V26" s="191"/>
      <c r="W26" s="188">
        <v>5</v>
      </c>
      <c r="X26" s="140">
        <v>6</v>
      </c>
      <c r="Y26" s="140">
        <v>5</v>
      </c>
      <c r="Z26" s="199">
        <v>5</v>
      </c>
      <c r="AA26" s="140">
        <v>5</v>
      </c>
      <c r="AB26" s="199">
        <v>5.5</v>
      </c>
      <c r="AC26" s="199">
        <v>5.8</v>
      </c>
      <c r="AD26" s="199">
        <v>6.5</v>
      </c>
      <c r="AE26" s="147">
        <v>6</v>
      </c>
      <c r="AF26" s="178"/>
      <c r="AG26" s="206">
        <v>5.5</v>
      </c>
      <c r="AH26" s="151" t="s">
        <v>129</v>
      </c>
      <c r="AI26" s="199">
        <v>8</v>
      </c>
      <c r="AJ26" s="199">
        <v>5</v>
      </c>
      <c r="AK26" s="175">
        <v>5</v>
      </c>
      <c r="AL26" s="151" t="s">
        <v>129</v>
      </c>
      <c r="AM26" s="199">
        <v>5</v>
      </c>
      <c r="AN26" s="199">
        <v>5</v>
      </c>
      <c r="AO26" s="209">
        <v>5.5</v>
      </c>
      <c r="AP26" s="191"/>
      <c r="AQ26" s="155">
        <v>5.4</v>
      </c>
      <c r="AR26" s="151" t="s">
        <v>129</v>
      </c>
      <c r="AS26" s="151" t="s">
        <v>129</v>
      </c>
      <c r="AT26" s="151" t="s">
        <v>129</v>
      </c>
      <c r="AU26" s="151" t="s">
        <v>129</v>
      </c>
      <c r="AV26" s="129">
        <v>5</v>
      </c>
      <c r="AW26" s="151" t="s">
        <v>129</v>
      </c>
      <c r="AX26" s="151" t="s">
        <v>129</v>
      </c>
      <c r="AY26" s="141">
        <v>5.5</v>
      </c>
      <c r="AZ26" s="197"/>
      <c r="BA26" s="151" t="s">
        <v>129</v>
      </c>
      <c r="BB26" s="151" t="s">
        <v>129</v>
      </c>
      <c r="BC26" s="151" t="s">
        <v>129</v>
      </c>
      <c r="BD26" s="151" t="s">
        <v>129</v>
      </c>
      <c r="BE26" s="175">
        <v>5</v>
      </c>
      <c r="BF26" s="140">
        <v>5</v>
      </c>
      <c r="BG26" s="151" t="s">
        <v>129</v>
      </c>
      <c r="BH26" s="151" t="s">
        <v>129</v>
      </c>
      <c r="BI26" s="149">
        <v>5.5</v>
      </c>
    </row>
    <row r="27" spans="1:61" ht="18" customHeight="1">
      <c r="A27" s="50">
        <v>21</v>
      </c>
      <c r="B27" s="233">
        <v>7978</v>
      </c>
      <c r="C27" s="620"/>
      <c r="D27" s="263">
        <v>5</v>
      </c>
      <c r="E27" s="129">
        <v>5.1</v>
      </c>
      <c r="F27" s="129">
        <v>5</v>
      </c>
      <c r="G27" s="129">
        <v>5.7</v>
      </c>
      <c r="H27" s="128">
        <v>5</v>
      </c>
      <c r="I27" s="129">
        <v>5</v>
      </c>
      <c r="J27" s="129">
        <v>5</v>
      </c>
      <c r="K27" s="129">
        <v>5.4</v>
      </c>
      <c r="L27" s="149">
        <v>7.3</v>
      </c>
      <c r="M27" s="208"/>
      <c r="N27" s="380">
        <v>5</v>
      </c>
      <c r="O27" s="175">
        <v>5</v>
      </c>
      <c r="P27" s="201">
        <v>5.5</v>
      </c>
      <c r="Q27" s="201">
        <v>5</v>
      </c>
      <c r="R27" s="140">
        <v>5</v>
      </c>
      <c r="S27" s="159">
        <v>6.375</v>
      </c>
      <c r="T27" s="201">
        <v>5</v>
      </c>
      <c r="U27" s="218">
        <v>5</v>
      </c>
      <c r="V27" s="183"/>
      <c r="W27" s="230">
        <v>5</v>
      </c>
      <c r="X27" s="139">
        <v>5</v>
      </c>
      <c r="Y27" s="151" t="s">
        <v>129</v>
      </c>
      <c r="Z27" s="139">
        <v>5.3</v>
      </c>
      <c r="AA27" s="226">
        <v>7</v>
      </c>
      <c r="AB27" s="226">
        <v>5.2</v>
      </c>
      <c r="AC27" s="226">
        <v>5</v>
      </c>
      <c r="AD27" s="199">
        <v>6.8</v>
      </c>
      <c r="AE27" s="147">
        <v>5</v>
      </c>
      <c r="AF27" s="178"/>
      <c r="AG27" s="188">
        <v>5.125</v>
      </c>
      <c r="AH27" s="151">
        <v>7</v>
      </c>
      <c r="AI27" s="129">
        <v>5.55</v>
      </c>
      <c r="AJ27" s="129">
        <v>5</v>
      </c>
      <c r="AK27" s="129">
        <v>5.3</v>
      </c>
      <c r="AL27" s="129">
        <v>7</v>
      </c>
      <c r="AM27" s="129">
        <v>5.05</v>
      </c>
      <c r="AN27" s="129">
        <v>7</v>
      </c>
      <c r="AO27" s="149">
        <v>6.3</v>
      </c>
      <c r="AP27" s="221"/>
      <c r="AQ27" s="151" t="s">
        <v>129</v>
      </c>
      <c r="AR27" s="151" t="s">
        <v>129</v>
      </c>
      <c r="AS27" s="139">
        <v>5</v>
      </c>
      <c r="AT27" s="227">
        <v>5</v>
      </c>
      <c r="AU27" s="195">
        <v>5</v>
      </c>
      <c r="AV27" s="129">
        <v>5</v>
      </c>
      <c r="AW27" s="139">
        <v>5</v>
      </c>
      <c r="AX27" s="140">
        <v>5</v>
      </c>
      <c r="AY27" s="141">
        <v>5</v>
      </c>
      <c r="AZ27" s="191"/>
      <c r="BA27" s="214">
        <v>5.5</v>
      </c>
      <c r="BB27" s="129">
        <v>5.5</v>
      </c>
      <c r="BC27" s="175">
        <v>5</v>
      </c>
      <c r="BD27" s="151">
        <v>5</v>
      </c>
      <c r="BE27" s="175">
        <v>6.3</v>
      </c>
      <c r="BF27" s="175">
        <v>5.3</v>
      </c>
      <c r="BG27" s="175">
        <v>5</v>
      </c>
      <c r="BH27" s="175">
        <v>5</v>
      </c>
      <c r="BI27" s="141">
        <v>6.4</v>
      </c>
    </row>
    <row r="28" spans="1:61" ht="18" customHeight="1">
      <c r="A28" s="50">
        <v>23</v>
      </c>
      <c r="B28" s="638">
        <v>7940</v>
      </c>
      <c r="C28" s="622"/>
      <c r="D28" s="138">
        <v>5</v>
      </c>
      <c r="E28" s="151">
        <v>5</v>
      </c>
      <c r="F28" s="151">
        <v>5.5</v>
      </c>
      <c r="G28" s="151">
        <v>5</v>
      </c>
      <c r="H28" s="151">
        <v>6</v>
      </c>
      <c r="I28" s="151">
        <v>5.05</v>
      </c>
      <c r="J28" s="151">
        <v>5.8</v>
      </c>
      <c r="K28" s="151">
        <v>5.5</v>
      </c>
      <c r="L28" s="156">
        <v>9.5</v>
      </c>
      <c r="M28" s="208"/>
      <c r="N28" s="210">
        <v>5</v>
      </c>
      <c r="O28" s="129">
        <v>6.5</v>
      </c>
      <c r="P28" s="129">
        <v>5.25</v>
      </c>
      <c r="Q28" s="129">
        <v>6.3</v>
      </c>
      <c r="R28" s="139" t="s">
        <v>129</v>
      </c>
      <c r="S28" s="139">
        <v>6</v>
      </c>
      <c r="T28" s="140">
        <v>5.3</v>
      </c>
      <c r="U28" s="147">
        <v>5</v>
      </c>
      <c r="V28" s="191"/>
      <c r="W28" s="188">
        <v>5.5</v>
      </c>
      <c r="X28" s="140">
        <v>5.5</v>
      </c>
      <c r="Y28" s="175">
        <v>5.6</v>
      </c>
      <c r="Z28" s="151" t="s">
        <v>129</v>
      </c>
      <c r="AA28" s="129">
        <v>5.75</v>
      </c>
      <c r="AB28" s="199">
        <v>5.7</v>
      </c>
      <c r="AC28" s="199">
        <v>5.5</v>
      </c>
      <c r="AD28" s="199">
        <v>5.5</v>
      </c>
      <c r="AE28" s="147">
        <v>5</v>
      </c>
      <c r="AF28" s="178"/>
      <c r="AG28" s="204">
        <v>5</v>
      </c>
      <c r="AH28" s="205">
        <v>5</v>
      </c>
      <c r="AI28" s="151" t="s">
        <v>129</v>
      </c>
      <c r="AJ28" s="205">
        <v>5</v>
      </c>
      <c r="AK28" s="140">
        <v>5</v>
      </c>
      <c r="AL28" s="140">
        <v>5</v>
      </c>
      <c r="AM28" s="140">
        <v>5</v>
      </c>
      <c r="AN28" s="140">
        <v>5</v>
      </c>
      <c r="AO28" s="141">
        <v>5.8</v>
      </c>
      <c r="AP28" s="178"/>
      <c r="AQ28" s="155">
        <v>5.5</v>
      </c>
      <c r="AR28" s="140">
        <v>5</v>
      </c>
      <c r="AS28" s="151" t="s">
        <v>129</v>
      </c>
      <c r="AT28" s="129">
        <v>5.9</v>
      </c>
      <c r="AU28" s="129">
        <v>6.6</v>
      </c>
      <c r="AV28" s="151" t="s">
        <v>129</v>
      </c>
      <c r="AW28" s="175">
        <v>7.8</v>
      </c>
      <c r="AX28" s="140">
        <v>5</v>
      </c>
      <c r="AY28" s="141">
        <v>5.3</v>
      </c>
      <c r="AZ28" s="191"/>
      <c r="BA28" s="151" t="s">
        <v>129</v>
      </c>
      <c r="BB28" s="129">
        <v>5</v>
      </c>
      <c r="BC28" s="129">
        <v>9.8</v>
      </c>
      <c r="BD28" s="175">
        <v>5</v>
      </c>
      <c r="BE28" s="140">
        <v>5</v>
      </c>
      <c r="BF28" s="140">
        <v>5</v>
      </c>
      <c r="BG28" s="140">
        <v>6.4</v>
      </c>
      <c r="BH28" s="151" t="s">
        <v>129</v>
      </c>
      <c r="BI28" s="149">
        <v>5.75</v>
      </c>
    </row>
    <row r="29" spans="1:61" ht="18" customHeight="1">
      <c r="A29" s="50">
        <v>24</v>
      </c>
      <c r="B29" s="232">
        <v>8565</v>
      </c>
      <c r="C29" s="620"/>
      <c r="D29" s="154">
        <v>5</v>
      </c>
      <c r="E29" s="139">
        <v>5</v>
      </c>
      <c r="F29" s="139">
        <v>5</v>
      </c>
      <c r="G29" s="139">
        <v>5.5</v>
      </c>
      <c r="H29" s="139">
        <v>5</v>
      </c>
      <c r="I29" s="139">
        <v>5</v>
      </c>
      <c r="J29" s="139">
        <v>5</v>
      </c>
      <c r="K29" s="139">
        <v>5.5</v>
      </c>
      <c r="L29" s="158">
        <v>5</v>
      </c>
      <c r="M29" s="191"/>
      <c r="N29" s="151" t="s">
        <v>129</v>
      </c>
      <c r="O29" s="129">
        <v>5</v>
      </c>
      <c r="P29" s="129">
        <v>5.2</v>
      </c>
      <c r="Q29" s="129">
        <v>5.4</v>
      </c>
      <c r="R29" s="139" t="s">
        <v>129</v>
      </c>
      <c r="S29" s="140">
        <v>6.2</v>
      </c>
      <c r="T29" s="140">
        <v>5</v>
      </c>
      <c r="U29" s="147">
        <v>5</v>
      </c>
      <c r="V29" s="191"/>
      <c r="W29" s="151" t="s">
        <v>129</v>
      </c>
      <c r="X29" s="129">
        <v>5</v>
      </c>
      <c r="Y29" s="192">
        <v>5.1</v>
      </c>
      <c r="Z29" s="151" t="s">
        <v>129</v>
      </c>
      <c r="AA29" s="129">
        <v>6</v>
      </c>
      <c r="AB29" s="199">
        <v>5.1</v>
      </c>
      <c r="AC29" s="199">
        <v>5.5</v>
      </c>
      <c r="AD29" s="199">
        <v>5.5</v>
      </c>
      <c r="AE29" s="147">
        <v>5</v>
      </c>
      <c r="AF29" s="178"/>
      <c r="AG29" s="204">
        <v>5.175</v>
      </c>
      <c r="AH29" s="151" t="s">
        <v>129</v>
      </c>
      <c r="AI29" s="205">
        <v>6.425000000000001</v>
      </c>
      <c r="AJ29" s="205">
        <v>5</v>
      </c>
      <c r="AK29" s="151" t="s">
        <v>129</v>
      </c>
      <c r="AL29" s="151" t="s">
        <v>129</v>
      </c>
      <c r="AM29" s="129">
        <v>7.05</v>
      </c>
      <c r="AN29" s="129">
        <v>5.5</v>
      </c>
      <c r="AO29" s="149">
        <v>6</v>
      </c>
      <c r="AP29" s="213"/>
      <c r="AQ29" s="151" t="s">
        <v>129</v>
      </c>
      <c r="AR29" s="151" t="s">
        <v>129</v>
      </c>
      <c r="AS29" s="151" t="s">
        <v>129</v>
      </c>
      <c r="AT29" s="151" t="s">
        <v>129</v>
      </c>
      <c r="AU29" s="151" t="s">
        <v>129</v>
      </c>
      <c r="AV29" s="140">
        <v>5.4</v>
      </c>
      <c r="AW29" s="151" t="s">
        <v>129</v>
      </c>
      <c r="AX29" s="151" t="s">
        <v>129</v>
      </c>
      <c r="AY29" s="149">
        <v>5</v>
      </c>
      <c r="AZ29" s="208"/>
      <c r="BA29" s="175">
        <v>5.1</v>
      </c>
      <c r="BB29" s="140">
        <v>5</v>
      </c>
      <c r="BC29" s="151" t="s">
        <v>129</v>
      </c>
      <c r="BD29" s="151" t="s">
        <v>129</v>
      </c>
      <c r="BE29" s="151" t="s">
        <v>129</v>
      </c>
      <c r="BF29" s="151" t="s">
        <v>129</v>
      </c>
      <c r="BG29" s="129">
        <v>5</v>
      </c>
      <c r="BH29" s="129">
        <v>5</v>
      </c>
      <c r="BI29" s="149">
        <v>7.1</v>
      </c>
    </row>
    <row r="30" spans="1:61" ht="18" customHeight="1">
      <c r="A30" s="50">
        <v>25</v>
      </c>
      <c r="B30" s="639">
        <v>7835</v>
      </c>
      <c r="C30" s="620"/>
      <c r="D30" s="154">
        <v>6.75</v>
      </c>
      <c r="E30" s="139">
        <v>7</v>
      </c>
      <c r="F30" s="139">
        <v>7.5</v>
      </c>
      <c r="G30" s="139">
        <v>5.55</v>
      </c>
      <c r="H30" s="139">
        <v>6</v>
      </c>
      <c r="I30" s="139">
        <v>5.45</v>
      </c>
      <c r="J30" s="139">
        <v>6.3</v>
      </c>
      <c r="K30" s="139">
        <v>6.6</v>
      </c>
      <c r="L30" s="618">
        <v>10</v>
      </c>
      <c r="M30" s="191"/>
      <c r="N30" s="152">
        <v>5</v>
      </c>
      <c r="O30" s="140">
        <v>6.5</v>
      </c>
      <c r="P30" s="140">
        <v>7</v>
      </c>
      <c r="Q30" s="140">
        <v>5.9</v>
      </c>
      <c r="R30" s="151" t="s">
        <v>129</v>
      </c>
      <c r="S30" s="129">
        <v>6</v>
      </c>
      <c r="T30" s="129">
        <v>5</v>
      </c>
      <c r="U30" s="262">
        <v>5</v>
      </c>
      <c r="V30" s="208"/>
      <c r="W30" s="331">
        <v>6</v>
      </c>
      <c r="X30" s="139" t="s">
        <v>129</v>
      </c>
      <c r="Y30" s="192">
        <v>7.1</v>
      </c>
      <c r="Z30" s="199">
        <v>5.4</v>
      </c>
      <c r="AA30" s="140">
        <v>6.5</v>
      </c>
      <c r="AB30" s="199">
        <v>5.7</v>
      </c>
      <c r="AC30" s="151" t="s">
        <v>129</v>
      </c>
      <c r="AD30" s="199">
        <v>8.3</v>
      </c>
      <c r="AE30" s="211">
        <v>6.7</v>
      </c>
      <c r="AF30" s="224"/>
      <c r="AG30" s="187">
        <v>7.65</v>
      </c>
      <c r="AH30" s="151" t="s">
        <v>129</v>
      </c>
      <c r="AI30" s="129">
        <v>7.3</v>
      </c>
      <c r="AJ30" s="129">
        <v>5</v>
      </c>
      <c r="AK30" s="151" t="s">
        <v>129</v>
      </c>
      <c r="AL30" s="192">
        <v>5</v>
      </c>
      <c r="AM30" s="140">
        <v>5.4</v>
      </c>
      <c r="AN30" s="140">
        <v>6.75</v>
      </c>
      <c r="AO30" s="225">
        <v>6</v>
      </c>
      <c r="AP30" s="178"/>
      <c r="AQ30" s="155">
        <v>7.6</v>
      </c>
      <c r="AR30" s="140">
        <v>6</v>
      </c>
      <c r="AS30" s="151" t="s">
        <v>129</v>
      </c>
      <c r="AT30" s="140">
        <v>5.4</v>
      </c>
      <c r="AU30" s="151" t="s">
        <v>129</v>
      </c>
      <c r="AV30" s="140">
        <v>5.9</v>
      </c>
      <c r="AW30" s="151" t="s">
        <v>129</v>
      </c>
      <c r="AX30" s="129">
        <v>6</v>
      </c>
      <c r="AY30" s="149">
        <v>7.5</v>
      </c>
      <c r="AZ30" s="208"/>
      <c r="BA30" s="150">
        <v>6.7</v>
      </c>
      <c r="BB30" s="129">
        <v>5</v>
      </c>
      <c r="BC30" s="151" t="s">
        <v>129</v>
      </c>
      <c r="BD30" s="151" t="s">
        <v>129</v>
      </c>
      <c r="BE30" s="151" t="s">
        <v>129</v>
      </c>
      <c r="BF30" s="151" t="s">
        <v>129</v>
      </c>
      <c r="BG30" s="151" t="s">
        <v>129</v>
      </c>
      <c r="BH30" s="151" t="s">
        <v>129</v>
      </c>
      <c r="BI30" s="141">
        <v>7</v>
      </c>
    </row>
    <row r="31" spans="1:61" ht="18" customHeight="1" thickBot="1">
      <c r="A31" s="50">
        <v>26</v>
      </c>
      <c r="B31" s="241">
        <v>7981</v>
      </c>
      <c r="C31" s="620"/>
      <c r="D31" s="389">
        <v>5.5</v>
      </c>
      <c r="E31" s="321">
        <v>5</v>
      </c>
      <c r="F31" s="143">
        <v>5.4</v>
      </c>
      <c r="G31" s="390">
        <v>5</v>
      </c>
      <c r="H31" s="321">
        <v>5</v>
      </c>
      <c r="I31" s="143">
        <v>5.8</v>
      </c>
      <c r="J31" s="169" t="s">
        <v>129</v>
      </c>
      <c r="K31" s="143">
        <v>5</v>
      </c>
      <c r="L31" s="148">
        <v>5.4</v>
      </c>
      <c r="M31" s="388"/>
      <c r="N31" s="391">
        <v>5.5</v>
      </c>
      <c r="O31" s="129">
        <v>5</v>
      </c>
      <c r="P31" s="129">
        <v>5</v>
      </c>
      <c r="Q31" s="328">
        <v>5.5</v>
      </c>
      <c r="R31" s="328">
        <v>5.5</v>
      </c>
      <c r="S31" s="328">
        <v>5.225</v>
      </c>
      <c r="T31" s="328">
        <v>5</v>
      </c>
      <c r="U31" s="362">
        <v>7</v>
      </c>
      <c r="V31" s="208"/>
      <c r="W31" s="175">
        <v>6</v>
      </c>
      <c r="X31" s="140">
        <v>5</v>
      </c>
      <c r="Y31" s="140">
        <v>5</v>
      </c>
      <c r="Z31" s="151" t="s">
        <v>129</v>
      </c>
      <c r="AA31" s="129">
        <v>6</v>
      </c>
      <c r="AB31" s="199">
        <v>6.5</v>
      </c>
      <c r="AC31" s="199">
        <v>6</v>
      </c>
      <c r="AD31" s="199">
        <v>6.5</v>
      </c>
      <c r="AE31" s="147">
        <v>6</v>
      </c>
      <c r="AF31" s="178"/>
      <c r="AG31" s="151" t="s">
        <v>129</v>
      </c>
      <c r="AH31" s="151" t="s">
        <v>129</v>
      </c>
      <c r="AI31" s="205">
        <v>6.2250000000000005</v>
      </c>
      <c r="AJ31" s="205">
        <v>5</v>
      </c>
      <c r="AK31" s="140">
        <v>5</v>
      </c>
      <c r="AL31" s="140">
        <v>5</v>
      </c>
      <c r="AM31" s="140">
        <v>5.3</v>
      </c>
      <c r="AN31" s="140">
        <v>6</v>
      </c>
      <c r="AO31" s="141">
        <v>5.5</v>
      </c>
      <c r="AP31" s="178"/>
      <c r="AQ31" s="151" t="s">
        <v>129</v>
      </c>
      <c r="AR31" s="151" t="s">
        <v>129</v>
      </c>
      <c r="AS31" s="151" t="s">
        <v>129</v>
      </c>
      <c r="AT31" s="199">
        <v>7.2</v>
      </c>
      <c r="AU31" s="151" t="s">
        <v>129</v>
      </c>
      <c r="AV31" s="199">
        <v>6.3</v>
      </c>
      <c r="AW31" s="151" t="s">
        <v>129</v>
      </c>
      <c r="AX31" s="199">
        <v>6.5</v>
      </c>
      <c r="AY31" s="141">
        <v>6.5</v>
      </c>
      <c r="AZ31" s="191"/>
      <c r="BA31" s="376">
        <v>5.4</v>
      </c>
      <c r="BB31" s="341">
        <v>5</v>
      </c>
      <c r="BC31" s="151" t="s">
        <v>129</v>
      </c>
      <c r="BD31" s="151" t="s">
        <v>129</v>
      </c>
      <c r="BE31" s="367">
        <v>5.75</v>
      </c>
      <c r="BF31" s="367">
        <v>6.5</v>
      </c>
      <c r="BG31" s="367">
        <v>7.5</v>
      </c>
      <c r="BH31" s="367">
        <v>8.1</v>
      </c>
      <c r="BI31" s="616">
        <v>6.75</v>
      </c>
    </row>
    <row r="32" spans="1:61" ht="18" customHeight="1" thickBot="1">
      <c r="A32" s="50"/>
      <c r="B32" s="241"/>
      <c r="C32" s="702" t="s">
        <v>119</v>
      </c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703"/>
      <c r="AM32" s="703"/>
      <c r="AN32" s="703"/>
      <c r="AO32" s="703"/>
      <c r="AP32" s="703"/>
      <c r="AQ32" s="703"/>
      <c r="AR32" s="703"/>
      <c r="AS32" s="703"/>
      <c r="AT32" s="703"/>
      <c r="AU32" s="703"/>
      <c r="AV32" s="703"/>
      <c r="AW32" s="703"/>
      <c r="AX32" s="703"/>
      <c r="AY32" s="703"/>
      <c r="AZ32" s="679"/>
      <c r="BA32" s="680"/>
      <c r="BB32" s="680"/>
      <c r="BC32" s="680"/>
      <c r="BD32" s="680"/>
      <c r="BE32" s="680"/>
      <c r="BF32" s="680"/>
      <c r="BG32" s="680"/>
      <c r="BH32" s="680"/>
      <c r="BI32" s="681"/>
    </row>
    <row r="33" spans="1:61" ht="18" customHeight="1">
      <c r="A33" s="287">
        <v>29</v>
      </c>
      <c r="B33" s="303">
        <v>7866</v>
      </c>
      <c r="C33" s="624"/>
      <c r="D33" s="138">
        <v>5</v>
      </c>
      <c r="E33" s="129">
        <v>5</v>
      </c>
      <c r="F33" s="129">
        <v>6</v>
      </c>
      <c r="G33" s="129">
        <v>5.4</v>
      </c>
      <c r="H33" s="129">
        <v>5</v>
      </c>
      <c r="I33" s="139">
        <v>5.5</v>
      </c>
      <c r="J33" s="312">
        <v>5.2</v>
      </c>
      <c r="K33" s="140">
        <v>5.3</v>
      </c>
      <c r="L33" s="313">
        <v>7.3</v>
      </c>
      <c r="M33" s="36"/>
      <c r="N33" s="150">
        <v>5</v>
      </c>
      <c r="O33" s="129">
        <v>6</v>
      </c>
      <c r="P33" s="129">
        <v>5</v>
      </c>
      <c r="Q33" s="129">
        <v>5.8</v>
      </c>
      <c r="R33" s="129">
        <v>5.5</v>
      </c>
      <c r="S33" s="129">
        <v>7</v>
      </c>
      <c r="T33" s="129">
        <v>5</v>
      </c>
      <c r="U33" s="149">
        <v>5</v>
      </c>
      <c r="V33" s="36"/>
      <c r="W33" s="210">
        <v>5</v>
      </c>
      <c r="X33" s="129">
        <v>5</v>
      </c>
      <c r="Y33" s="139">
        <v>5.8</v>
      </c>
      <c r="Z33" s="151" t="s">
        <v>129</v>
      </c>
      <c r="AA33" s="153">
        <v>5</v>
      </c>
      <c r="AB33" s="151" t="s">
        <v>129</v>
      </c>
      <c r="AC33" s="151">
        <v>5</v>
      </c>
      <c r="AD33" s="129">
        <v>7.5</v>
      </c>
      <c r="AE33" s="344">
        <v>5.3</v>
      </c>
      <c r="AF33" s="39"/>
      <c r="AG33" s="139">
        <v>5.2</v>
      </c>
      <c r="AH33" s="139">
        <v>7</v>
      </c>
      <c r="AI33" s="175">
        <v>7</v>
      </c>
      <c r="AJ33" s="175">
        <v>6</v>
      </c>
      <c r="AK33" s="356">
        <v>5.4</v>
      </c>
      <c r="AL33" s="309">
        <v>5</v>
      </c>
      <c r="AM33" s="277">
        <v>5.1</v>
      </c>
      <c r="AN33" s="277">
        <v>5</v>
      </c>
      <c r="AO33" s="354">
        <v>5</v>
      </c>
      <c r="AP33" s="34"/>
      <c r="AQ33" s="151" t="s">
        <v>129</v>
      </c>
      <c r="AR33" s="151" t="s">
        <v>129</v>
      </c>
      <c r="AS33" s="151" t="s">
        <v>129</v>
      </c>
      <c r="AT33" s="129">
        <v>5</v>
      </c>
      <c r="AU33" s="139" t="s">
        <v>129</v>
      </c>
      <c r="AV33" s="140">
        <v>7.5</v>
      </c>
      <c r="AW33" s="151" t="s">
        <v>129</v>
      </c>
      <c r="AX33" s="151" t="s">
        <v>129</v>
      </c>
      <c r="AY33" s="149">
        <v>5.8</v>
      </c>
      <c r="AZ33" s="208"/>
      <c r="BA33" s="139">
        <v>5.1</v>
      </c>
      <c r="BB33" s="278">
        <v>5</v>
      </c>
      <c r="BC33" s="151" t="s">
        <v>129</v>
      </c>
      <c r="BD33" s="151">
        <v>5</v>
      </c>
      <c r="BE33" s="151">
        <v>6</v>
      </c>
      <c r="BF33" s="151" t="s">
        <v>129</v>
      </c>
      <c r="BG33" s="375">
        <v>5.5</v>
      </c>
      <c r="BH33" s="375">
        <v>5</v>
      </c>
      <c r="BI33" s="393">
        <v>7</v>
      </c>
    </row>
    <row r="34" spans="1:61" ht="18" customHeight="1">
      <c r="A34" s="287">
        <v>30</v>
      </c>
      <c r="B34" s="304">
        <v>8217</v>
      </c>
      <c r="C34" s="624"/>
      <c r="D34" s="314">
        <v>5</v>
      </c>
      <c r="E34" s="139">
        <v>5.5</v>
      </c>
      <c r="F34" s="140">
        <v>6</v>
      </c>
      <c r="G34" s="140">
        <v>5</v>
      </c>
      <c r="H34" s="309">
        <v>5</v>
      </c>
      <c r="I34" s="139">
        <v>5</v>
      </c>
      <c r="J34" s="312">
        <v>7</v>
      </c>
      <c r="K34" s="140">
        <v>6.5</v>
      </c>
      <c r="L34" s="313">
        <v>6</v>
      </c>
      <c r="M34" s="36"/>
      <c r="N34" s="332">
        <v>5</v>
      </c>
      <c r="O34" s="139">
        <v>5</v>
      </c>
      <c r="P34" s="139" t="s">
        <v>129</v>
      </c>
      <c r="Q34" s="140">
        <v>5.3</v>
      </c>
      <c r="R34" s="151" t="s">
        <v>129</v>
      </c>
      <c r="S34" s="333">
        <v>6</v>
      </c>
      <c r="T34" s="151">
        <v>5</v>
      </c>
      <c r="U34" s="334">
        <v>5</v>
      </c>
      <c r="V34" s="36"/>
      <c r="W34" s="331">
        <v>5</v>
      </c>
      <c r="X34" s="129">
        <v>5</v>
      </c>
      <c r="Y34" s="151" t="s">
        <v>129</v>
      </c>
      <c r="Z34" s="151" t="s">
        <v>129</v>
      </c>
      <c r="AA34" s="277">
        <v>5.25</v>
      </c>
      <c r="AB34" s="199">
        <v>5.5</v>
      </c>
      <c r="AC34" s="199">
        <v>5</v>
      </c>
      <c r="AD34" s="199">
        <v>5.1</v>
      </c>
      <c r="AE34" s="211">
        <v>5</v>
      </c>
      <c r="AF34" s="197"/>
      <c r="AG34" s="330">
        <v>5</v>
      </c>
      <c r="AH34" s="139" t="s">
        <v>129</v>
      </c>
      <c r="AI34" s="139">
        <v>7.4</v>
      </c>
      <c r="AJ34" s="175">
        <v>6</v>
      </c>
      <c r="AK34" s="151">
        <v>5</v>
      </c>
      <c r="AL34" s="199">
        <v>7</v>
      </c>
      <c r="AM34" s="151">
        <v>5.1</v>
      </c>
      <c r="AN34" s="175">
        <v>5.4</v>
      </c>
      <c r="AO34" s="151" t="s">
        <v>129</v>
      </c>
      <c r="AP34" s="39"/>
      <c r="AQ34" s="151" t="s">
        <v>129</v>
      </c>
      <c r="AR34" s="139" t="s">
        <v>129</v>
      </c>
      <c r="AS34" s="139" t="s">
        <v>129</v>
      </c>
      <c r="AT34" s="139">
        <v>5</v>
      </c>
      <c r="AU34" s="139" t="s">
        <v>129</v>
      </c>
      <c r="AV34" s="140">
        <v>7</v>
      </c>
      <c r="AW34" s="151" t="s">
        <v>129</v>
      </c>
      <c r="AX34" s="151" t="s">
        <v>129</v>
      </c>
      <c r="AY34" s="149">
        <v>5</v>
      </c>
      <c r="AZ34" s="208"/>
      <c r="BA34" s="139" t="s">
        <v>129</v>
      </c>
      <c r="BB34" s="139">
        <v>5</v>
      </c>
      <c r="BC34" s="139" t="s">
        <v>129</v>
      </c>
      <c r="BD34" s="151" t="s">
        <v>129</v>
      </c>
      <c r="BE34" s="139" t="s">
        <v>129</v>
      </c>
      <c r="BF34" s="151" t="s">
        <v>129</v>
      </c>
      <c r="BG34" s="278">
        <v>5</v>
      </c>
      <c r="BH34" s="278">
        <v>5</v>
      </c>
      <c r="BI34" s="392">
        <v>6.8</v>
      </c>
    </row>
    <row r="35" spans="1:61" ht="18" customHeight="1">
      <c r="A35" s="287">
        <v>31</v>
      </c>
      <c r="B35" s="305">
        <v>6251</v>
      </c>
      <c r="C35" s="625"/>
      <c r="D35" s="315">
        <v>5</v>
      </c>
      <c r="E35" s="316">
        <v>5</v>
      </c>
      <c r="F35" s="316">
        <v>5</v>
      </c>
      <c r="G35" s="316" t="s">
        <v>129</v>
      </c>
      <c r="H35" s="316">
        <v>5</v>
      </c>
      <c r="I35" s="316">
        <v>5</v>
      </c>
      <c r="J35" s="317">
        <v>5</v>
      </c>
      <c r="K35" s="317">
        <v>5</v>
      </c>
      <c r="L35" s="318">
        <v>7.5</v>
      </c>
      <c r="M35" s="282"/>
      <c r="N35" s="335">
        <v>5</v>
      </c>
      <c r="O35" s="336">
        <v>6</v>
      </c>
      <c r="P35" s="337">
        <v>5.3</v>
      </c>
      <c r="Q35" s="228">
        <v>5</v>
      </c>
      <c r="R35" s="151" t="s">
        <v>129</v>
      </c>
      <c r="S35" s="338">
        <v>6.8</v>
      </c>
      <c r="T35" s="228">
        <v>5.3</v>
      </c>
      <c r="U35" s="339">
        <v>5.5</v>
      </c>
      <c r="V35" s="36"/>
      <c r="W35" s="345">
        <v>5</v>
      </c>
      <c r="X35" s="336">
        <v>5</v>
      </c>
      <c r="Y35" s="346">
        <v>5.3</v>
      </c>
      <c r="Z35" s="151" t="s">
        <v>129</v>
      </c>
      <c r="AA35" s="228">
        <v>5.4</v>
      </c>
      <c r="AB35" s="336">
        <v>5</v>
      </c>
      <c r="AC35" s="336">
        <v>6.5</v>
      </c>
      <c r="AD35" s="336">
        <v>5.2</v>
      </c>
      <c r="AE35" s="347">
        <v>5.2</v>
      </c>
      <c r="AF35" s="39"/>
      <c r="AG35" s="151" t="s">
        <v>129</v>
      </c>
      <c r="AH35" s="151" t="s">
        <v>129</v>
      </c>
      <c r="AI35" s="357">
        <v>7.3</v>
      </c>
      <c r="AJ35" s="151" t="s">
        <v>129</v>
      </c>
      <c r="AK35" s="151" t="s">
        <v>129</v>
      </c>
      <c r="AL35" s="151" t="s">
        <v>129</v>
      </c>
      <c r="AM35" s="357">
        <v>5.2</v>
      </c>
      <c r="AN35" s="357">
        <v>5</v>
      </c>
      <c r="AO35" s="358">
        <v>5</v>
      </c>
      <c r="AP35" s="39"/>
      <c r="AQ35" s="151" t="s">
        <v>129</v>
      </c>
      <c r="AR35" s="139" t="s">
        <v>129</v>
      </c>
      <c r="AS35" s="139" t="s">
        <v>129</v>
      </c>
      <c r="AT35" s="139" t="s">
        <v>129</v>
      </c>
      <c r="AU35" s="139" t="s">
        <v>129</v>
      </c>
      <c r="AV35" s="363">
        <v>5.25</v>
      </c>
      <c r="AW35" s="151" t="s">
        <v>129</v>
      </c>
      <c r="AX35" s="364">
        <v>5</v>
      </c>
      <c r="AY35" s="365">
        <v>6</v>
      </c>
      <c r="AZ35" s="208"/>
      <c r="BA35" s="139" t="s">
        <v>129</v>
      </c>
      <c r="BB35" s="139" t="s">
        <v>129</v>
      </c>
      <c r="BC35" s="139" t="s">
        <v>129</v>
      </c>
      <c r="BD35" s="151" t="s">
        <v>129</v>
      </c>
      <c r="BE35" s="139" t="s">
        <v>129</v>
      </c>
      <c r="BF35" s="151" t="s">
        <v>129</v>
      </c>
      <c r="BG35" s="139" t="s">
        <v>129</v>
      </c>
      <c r="BH35" s="139" t="s">
        <v>129</v>
      </c>
      <c r="BI35" s="158" t="s">
        <v>129</v>
      </c>
    </row>
    <row r="36" spans="1:61" ht="18" customHeight="1">
      <c r="A36" s="287">
        <v>32</v>
      </c>
      <c r="B36" s="306">
        <v>7474</v>
      </c>
      <c r="C36" s="626"/>
      <c r="D36" s="319">
        <v>5</v>
      </c>
      <c r="E36" s="145">
        <v>5</v>
      </c>
      <c r="F36" s="145">
        <v>5</v>
      </c>
      <c r="G36" s="320">
        <v>5</v>
      </c>
      <c r="H36" s="321">
        <v>5</v>
      </c>
      <c r="I36" s="322">
        <v>6.5</v>
      </c>
      <c r="J36" s="145"/>
      <c r="K36" s="321">
        <v>5</v>
      </c>
      <c r="L36" s="323">
        <v>7</v>
      </c>
      <c r="M36" s="36"/>
      <c r="N36" s="139">
        <v>5.7</v>
      </c>
      <c r="O36" s="140">
        <v>5.5</v>
      </c>
      <c r="P36" s="140">
        <v>5</v>
      </c>
      <c r="Q36" s="140">
        <v>6.3</v>
      </c>
      <c r="R36" s="140">
        <v>5</v>
      </c>
      <c r="S36" s="140">
        <v>6.2</v>
      </c>
      <c r="T36" s="140">
        <v>5</v>
      </c>
      <c r="U36" s="141">
        <v>5</v>
      </c>
      <c r="V36" s="36"/>
      <c r="W36" s="188">
        <v>5</v>
      </c>
      <c r="X36" s="201">
        <v>6</v>
      </c>
      <c r="Y36" s="140">
        <v>5</v>
      </c>
      <c r="Z36" s="151" t="s">
        <v>129</v>
      </c>
      <c r="AA36" s="140">
        <v>5</v>
      </c>
      <c r="AB36" s="129">
        <v>5.2</v>
      </c>
      <c r="AC36" s="129">
        <v>6</v>
      </c>
      <c r="AD36" s="129">
        <v>5.5</v>
      </c>
      <c r="AE36" s="344">
        <v>5.7</v>
      </c>
      <c r="AF36" s="39"/>
      <c r="AG36" s="151" t="s">
        <v>129</v>
      </c>
      <c r="AH36" s="151">
        <v>5</v>
      </c>
      <c r="AI36" s="151">
        <v>7.2</v>
      </c>
      <c r="AJ36" s="151">
        <v>6</v>
      </c>
      <c r="AK36" s="277">
        <v>6.4</v>
      </c>
      <c r="AL36" s="309">
        <v>5.5</v>
      </c>
      <c r="AM36" s="277">
        <v>5</v>
      </c>
      <c r="AN36" s="277">
        <v>6</v>
      </c>
      <c r="AO36" s="354">
        <v>5</v>
      </c>
      <c r="AP36" s="39"/>
      <c r="AQ36" s="155">
        <v>5.8</v>
      </c>
      <c r="AR36" s="151" t="s">
        <v>129</v>
      </c>
      <c r="AS36" s="151">
        <v>5</v>
      </c>
      <c r="AT36" s="151">
        <v>5</v>
      </c>
      <c r="AU36" s="151" t="s">
        <v>129</v>
      </c>
      <c r="AV36" s="129">
        <v>6.5</v>
      </c>
      <c r="AW36" s="139">
        <v>5</v>
      </c>
      <c r="AX36" s="140">
        <v>5</v>
      </c>
      <c r="AY36" s="141">
        <v>5</v>
      </c>
      <c r="AZ36" s="191"/>
      <c r="BA36" s="151" t="s">
        <v>129</v>
      </c>
      <c r="BB36" s="375">
        <v>5</v>
      </c>
      <c r="BC36" s="139" t="s">
        <v>129</v>
      </c>
      <c r="BD36" s="139">
        <v>5.5</v>
      </c>
      <c r="BE36" s="139">
        <v>5</v>
      </c>
      <c r="BF36" s="151" t="s">
        <v>129</v>
      </c>
      <c r="BG36" s="139">
        <v>5</v>
      </c>
      <c r="BH36" s="139">
        <v>5</v>
      </c>
      <c r="BI36" s="392">
        <v>7</v>
      </c>
    </row>
    <row r="37" spans="1:61" ht="18" customHeight="1">
      <c r="A37" s="287">
        <v>33</v>
      </c>
      <c r="B37" s="302">
        <v>8229</v>
      </c>
      <c r="C37" s="627"/>
      <c r="D37" s="155">
        <v>5.5</v>
      </c>
      <c r="E37" s="128">
        <v>5</v>
      </c>
      <c r="F37" s="129">
        <v>5.5</v>
      </c>
      <c r="G37" s="129">
        <v>5.35</v>
      </c>
      <c r="H37" s="129">
        <v>5</v>
      </c>
      <c r="I37" s="312">
        <v>5.8</v>
      </c>
      <c r="J37" s="312">
        <v>5.6</v>
      </c>
      <c r="K37" s="140">
        <v>6.5</v>
      </c>
      <c r="L37" s="313">
        <v>9.8</v>
      </c>
      <c r="M37" s="36"/>
      <c r="N37" s="340">
        <v>5.5</v>
      </c>
      <c r="O37" s="151" t="s">
        <v>129</v>
      </c>
      <c r="P37" s="129">
        <v>6.75</v>
      </c>
      <c r="Q37" s="129">
        <v>5.3</v>
      </c>
      <c r="R37" s="139" t="s">
        <v>129</v>
      </c>
      <c r="S37" s="140">
        <v>6.5</v>
      </c>
      <c r="T37" s="140">
        <v>5</v>
      </c>
      <c r="U37" s="141">
        <v>5</v>
      </c>
      <c r="V37" s="36"/>
      <c r="W37" s="188">
        <v>6</v>
      </c>
      <c r="X37" s="151" t="s">
        <v>129</v>
      </c>
      <c r="Y37" s="129">
        <v>5.5</v>
      </c>
      <c r="Z37" s="151" t="s">
        <v>129</v>
      </c>
      <c r="AA37" s="309">
        <v>5</v>
      </c>
      <c r="AB37" s="192">
        <v>5.5</v>
      </c>
      <c r="AC37" s="192">
        <v>6.6</v>
      </c>
      <c r="AD37" s="192">
        <v>5.6</v>
      </c>
      <c r="AE37" s="225">
        <v>5</v>
      </c>
      <c r="AF37" s="34"/>
      <c r="AG37" s="355">
        <v>5.2</v>
      </c>
      <c r="AH37" s="151" t="s">
        <v>129</v>
      </c>
      <c r="AI37" s="175">
        <v>7.5</v>
      </c>
      <c r="AJ37" s="175">
        <v>5</v>
      </c>
      <c r="AK37" s="356">
        <v>5.3</v>
      </c>
      <c r="AL37" s="151" t="s">
        <v>129</v>
      </c>
      <c r="AM37" s="151" t="s">
        <v>129</v>
      </c>
      <c r="AN37" s="151" t="s">
        <v>129</v>
      </c>
      <c r="AO37" s="151" t="s">
        <v>129</v>
      </c>
      <c r="AP37" s="283"/>
      <c r="AQ37" s="151" t="s">
        <v>129</v>
      </c>
      <c r="AR37" s="139" t="s">
        <v>129</v>
      </c>
      <c r="AS37" s="139" t="s">
        <v>129</v>
      </c>
      <c r="AT37" s="139" t="s">
        <v>129</v>
      </c>
      <c r="AU37" s="139" t="s">
        <v>129</v>
      </c>
      <c r="AV37" s="140">
        <v>6.8</v>
      </c>
      <c r="AW37" s="151" t="s">
        <v>129</v>
      </c>
      <c r="AX37" s="151" t="s">
        <v>129</v>
      </c>
      <c r="AY37" s="149">
        <v>5</v>
      </c>
      <c r="AZ37" s="197"/>
      <c r="BA37" s="151" t="s">
        <v>129</v>
      </c>
      <c r="BB37" s="151" t="s">
        <v>129</v>
      </c>
      <c r="BC37" s="151" t="s">
        <v>129</v>
      </c>
      <c r="BD37" s="151" t="s">
        <v>129</v>
      </c>
      <c r="BE37" s="151" t="s">
        <v>129</v>
      </c>
      <c r="BF37" s="151" t="s">
        <v>129</v>
      </c>
      <c r="BG37" s="284">
        <v>5</v>
      </c>
      <c r="BH37" s="280">
        <v>5.25</v>
      </c>
      <c r="BI37" s="394">
        <v>6.8</v>
      </c>
    </row>
    <row r="38" spans="1:61" ht="18" customHeight="1">
      <c r="A38" s="287">
        <v>34</v>
      </c>
      <c r="B38" s="302">
        <v>7508</v>
      </c>
      <c r="C38" s="627"/>
      <c r="D38" s="325">
        <v>5</v>
      </c>
      <c r="E38" s="320">
        <v>6.3</v>
      </c>
      <c r="F38" s="321">
        <v>5.5</v>
      </c>
      <c r="G38" s="326">
        <v>5.3</v>
      </c>
      <c r="H38" s="145">
        <v>5.5</v>
      </c>
      <c r="I38" s="145">
        <v>5.5</v>
      </c>
      <c r="J38" s="320" t="s">
        <v>129</v>
      </c>
      <c r="K38" s="321">
        <v>5</v>
      </c>
      <c r="L38" s="327">
        <v>5.5</v>
      </c>
      <c r="M38" s="36"/>
      <c r="N38" s="210">
        <v>5</v>
      </c>
      <c r="O38" s="129">
        <v>5</v>
      </c>
      <c r="P38" s="129">
        <v>5.5</v>
      </c>
      <c r="Q38" s="129">
        <v>7.5</v>
      </c>
      <c r="R38" s="139" t="s">
        <v>129</v>
      </c>
      <c r="S38" s="140">
        <v>6.3</v>
      </c>
      <c r="T38" s="140">
        <v>5</v>
      </c>
      <c r="U38" s="147">
        <v>5</v>
      </c>
      <c r="V38" s="36"/>
      <c r="W38" s="152">
        <v>5</v>
      </c>
      <c r="X38" s="151">
        <v>5</v>
      </c>
      <c r="Y38" s="129">
        <v>6.325</v>
      </c>
      <c r="Z38" s="139">
        <v>5.5</v>
      </c>
      <c r="AA38" s="312">
        <v>6</v>
      </c>
      <c r="AB38" s="140">
        <v>5</v>
      </c>
      <c r="AC38" s="140">
        <v>6</v>
      </c>
      <c r="AD38" s="140">
        <v>5.55</v>
      </c>
      <c r="AE38" s="225">
        <v>6.7</v>
      </c>
      <c r="AF38" s="281"/>
      <c r="AG38" s="352">
        <v>6.6</v>
      </c>
      <c r="AH38" s="151">
        <v>5</v>
      </c>
      <c r="AI38" s="277">
        <v>6.9</v>
      </c>
      <c r="AJ38" s="277">
        <v>5.5</v>
      </c>
      <c r="AK38" s="277">
        <v>7</v>
      </c>
      <c r="AL38" s="309">
        <v>6</v>
      </c>
      <c r="AM38" s="277">
        <v>5.9</v>
      </c>
      <c r="AN38" s="277">
        <v>6.9</v>
      </c>
      <c r="AO38" s="359">
        <v>5.3</v>
      </c>
      <c r="AP38" s="40"/>
      <c r="AQ38" s="150">
        <v>5.75</v>
      </c>
      <c r="AR38" s="128">
        <v>5</v>
      </c>
      <c r="AS38" s="139" t="s">
        <v>129</v>
      </c>
      <c r="AT38" s="128">
        <v>7</v>
      </c>
      <c r="AU38" s="139" t="s">
        <v>129</v>
      </c>
      <c r="AV38" s="140">
        <v>7.5</v>
      </c>
      <c r="AW38" s="151" t="s">
        <v>129</v>
      </c>
      <c r="AX38" s="129">
        <v>5.5</v>
      </c>
      <c r="AY38" s="149">
        <v>6.75</v>
      </c>
      <c r="AZ38" s="208"/>
      <c r="BA38" s="374">
        <v>5</v>
      </c>
      <c r="BB38" s="375">
        <v>6</v>
      </c>
      <c r="BC38" s="139" t="s">
        <v>129</v>
      </c>
      <c r="BD38" s="151" t="s">
        <v>129</v>
      </c>
      <c r="BE38" s="278">
        <v>5</v>
      </c>
      <c r="BF38" s="151">
        <v>6</v>
      </c>
      <c r="BG38" s="375">
        <v>6</v>
      </c>
      <c r="BH38" s="375">
        <v>5</v>
      </c>
      <c r="BI38" s="393">
        <v>7.3</v>
      </c>
    </row>
    <row r="39" spans="1:61" ht="18" customHeight="1">
      <c r="A39" s="287">
        <v>35</v>
      </c>
      <c r="B39" s="301">
        <v>7793</v>
      </c>
      <c r="C39" s="624"/>
      <c r="D39" s="155">
        <v>7.25</v>
      </c>
      <c r="E39" s="309">
        <v>5</v>
      </c>
      <c r="F39" s="129">
        <v>7</v>
      </c>
      <c r="G39" s="129">
        <v>5</v>
      </c>
      <c r="H39" s="129">
        <v>7</v>
      </c>
      <c r="I39" s="139">
        <v>5.3</v>
      </c>
      <c r="J39" s="312">
        <v>6.4</v>
      </c>
      <c r="K39" s="140">
        <v>7.1</v>
      </c>
      <c r="L39" s="307">
        <v>9</v>
      </c>
      <c r="M39" s="36"/>
      <c r="N39" s="150">
        <v>5</v>
      </c>
      <c r="O39" s="139">
        <v>5</v>
      </c>
      <c r="P39" s="140">
        <v>5.3</v>
      </c>
      <c r="Q39" s="140">
        <v>5.3</v>
      </c>
      <c r="R39" s="140">
        <v>5.3</v>
      </c>
      <c r="S39" s="140">
        <v>7.5</v>
      </c>
      <c r="T39" s="140">
        <v>5.5</v>
      </c>
      <c r="U39" s="141">
        <v>5</v>
      </c>
      <c r="V39" s="36"/>
      <c r="W39" s="349">
        <v>5</v>
      </c>
      <c r="X39" s="151">
        <v>5</v>
      </c>
      <c r="Y39" s="199">
        <v>5</v>
      </c>
      <c r="Z39" s="151" t="s">
        <v>129</v>
      </c>
      <c r="AA39" s="129">
        <v>5.05</v>
      </c>
      <c r="AB39" s="151" t="s">
        <v>129</v>
      </c>
      <c r="AC39" s="199">
        <v>5</v>
      </c>
      <c r="AD39" s="199">
        <v>8.5</v>
      </c>
      <c r="AE39" s="225">
        <v>5.2</v>
      </c>
      <c r="AF39" s="197"/>
      <c r="AG39" s="139" t="s">
        <v>129</v>
      </c>
      <c r="AH39" s="360">
        <v>5</v>
      </c>
      <c r="AI39" s="360">
        <v>8.3</v>
      </c>
      <c r="AJ39" s="360">
        <v>7.5</v>
      </c>
      <c r="AK39" s="360">
        <v>5</v>
      </c>
      <c r="AL39" s="360">
        <v>8</v>
      </c>
      <c r="AM39" s="360">
        <v>5.6</v>
      </c>
      <c r="AN39" s="360">
        <v>6.75</v>
      </c>
      <c r="AO39" s="361">
        <v>5</v>
      </c>
      <c r="AP39" s="41"/>
      <c r="AQ39" s="150">
        <v>5.6</v>
      </c>
      <c r="AR39" s="129">
        <v>5.8</v>
      </c>
      <c r="AS39" s="139" t="s">
        <v>129</v>
      </c>
      <c r="AT39" s="140">
        <v>6.8</v>
      </c>
      <c r="AU39" s="151" t="s">
        <v>129</v>
      </c>
      <c r="AV39" s="129">
        <v>8.8</v>
      </c>
      <c r="AW39" s="139" t="s">
        <v>129</v>
      </c>
      <c r="AX39" s="140">
        <v>8</v>
      </c>
      <c r="AY39" s="141">
        <v>5.2</v>
      </c>
      <c r="AZ39" s="191"/>
      <c r="BA39" s="279">
        <v>5.3</v>
      </c>
      <c r="BB39" s="278">
        <v>5</v>
      </c>
      <c r="BC39" s="151" t="s">
        <v>129</v>
      </c>
      <c r="BD39" s="151" t="s">
        <v>129</v>
      </c>
      <c r="BE39" s="375">
        <v>5</v>
      </c>
      <c r="BF39" s="151" t="s">
        <v>129</v>
      </c>
      <c r="BG39" s="278">
        <v>6.8</v>
      </c>
      <c r="BH39" s="278">
        <v>6</v>
      </c>
      <c r="BI39" s="392">
        <v>7.5</v>
      </c>
    </row>
    <row r="40" spans="1:61" ht="18" customHeight="1">
      <c r="A40" s="287">
        <v>36</v>
      </c>
      <c r="B40" s="303">
        <v>7855</v>
      </c>
      <c r="C40" s="624"/>
      <c r="D40" s="150">
        <v>5</v>
      </c>
      <c r="E40" s="139">
        <v>5</v>
      </c>
      <c r="F40" s="140">
        <v>6</v>
      </c>
      <c r="G40" s="140">
        <v>5</v>
      </c>
      <c r="H40" s="140">
        <v>5</v>
      </c>
      <c r="I40" s="151">
        <v>5</v>
      </c>
      <c r="J40" s="151">
        <v>5.1</v>
      </c>
      <c r="K40" s="129">
        <v>5</v>
      </c>
      <c r="L40" s="308">
        <v>5.5</v>
      </c>
      <c r="M40" s="36"/>
      <c r="N40" s="152">
        <v>5</v>
      </c>
      <c r="O40" s="140">
        <v>5</v>
      </c>
      <c r="P40" s="140">
        <v>5</v>
      </c>
      <c r="Q40" s="140">
        <v>5.3</v>
      </c>
      <c r="R40" s="151" t="s">
        <v>129</v>
      </c>
      <c r="S40" s="129">
        <v>5.25</v>
      </c>
      <c r="T40" s="139">
        <v>5</v>
      </c>
      <c r="U40" s="211">
        <v>5</v>
      </c>
      <c r="V40" s="36"/>
      <c r="W40" s="188">
        <v>5</v>
      </c>
      <c r="X40" s="140">
        <v>5</v>
      </c>
      <c r="Y40" s="192">
        <v>5</v>
      </c>
      <c r="Z40" s="151" t="s">
        <v>129</v>
      </c>
      <c r="AA40" s="129">
        <v>5</v>
      </c>
      <c r="AB40" s="199">
        <v>6</v>
      </c>
      <c r="AC40" s="199">
        <v>5</v>
      </c>
      <c r="AD40" s="199">
        <v>5.5</v>
      </c>
      <c r="AE40" s="225">
        <v>5</v>
      </c>
      <c r="AF40" s="197"/>
      <c r="AG40" s="151" t="s">
        <v>129</v>
      </c>
      <c r="AH40" s="199">
        <v>5</v>
      </c>
      <c r="AI40" s="175">
        <v>5.1</v>
      </c>
      <c r="AJ40" s="175">
        <v>6</v>
      </c>
      <c r="AK40" s="151">
        <v>5</v>
      </c>
      <c r="AL40" s="151">
        <v>5</v>
      </c>
      <c r="AM40" s="175">
        <v>5.25</v>
      </c>
      <c r="AN40" s="175">
        <v>5</v>
      </c>
      <c r="AO40" s="286">
        <v>5</v>
      </c>
      <c r="AP40" s="39"/>
      <c r="AQ40" s="139">
        <v>5</v>
      </c>
      <c r="AR40" s="139">
        <v>5</v>
      </c>
      <c r="AS40" s="139">
        <v>5</v>
      </c>
      <c r="AT40" s="140">
        <v>5</v>
      </c>
      <c r="AU40" s="151" t="s">
        <v>129</v>
      </c>
      <c r="AV40" s="128">
        <v>7</v>
      </c>
      <c r="AW40" s="139" t="s">
        <v>129</v>
      </c>
      <c r="AX40" s="139" t="s">
        <v>129</v>
      </c>
      <c r="AY40" s="141">
        <v>5.1</v>
      </c>
      <c r="AZ40" s="191"/>
      <c r="BA40" s="151">
        <v>5</v>
      </c>
      <c r="BB40" s="375">
        <v>5</v>
      </c>
      <c r="BC40" s="139" t="s">
        <v>129</v>
      </c>
      <c r="BD40" s="139">
        <v>5.5</v>
      </c>
      <c r="BE40" s="278">
        <v>5</v>
      </c>
      <c r="BF40" s="151" t="s">
        <v>129</v>
      </c>
      <c r="BG40" s="375">
        <v>5.3</v>
      </c>
      <c r="BH40" s="375">
        <v>5</v>
      </c>
      <c r="BI40" s="393">
        <v>7.3</v>
      </c>
    </row>
    <row r="41" spans="1:61" ht="18" customHeight="1" thickBot="1">
      <c r="A41" s="287">
        <v>37</v>
      </c>
      <c r="B41" s="302">
        <v>8302</v>
      </c>
      <c r="C41" s="624"/>
      <c r="D41" s="154">
        <v>5</v>
      </c>
      <c r="E41" s="139">
        <v>5</v>
      </c>
      <c r="F41" s="140">
        <v>5</v>
      </c>
      <c r="G41" s="151">
        <v>5</v>
      </c>
      <c r="H41" s="129">
        <v>6.3</v>
      </c>
      <c r="I41" s="139">
        <v>5.3</v>
      </c>
      <c r="J41" s="312">
        <v>6.8</v>
      </c>
      <c r="K41" s="140">
        <v>7</v>
      </c>
      <c r="L41" s="313">
        <v>6.5</v>
      </c>
      <c r="M41" s="36"/>
      <c r="N41" s="343">
        <v>5</v>
      </c>
      <c r="O41" s="151">
        <v>5</v>
      </c>
      <c r="P41" s="129">
        <v>6.2</v>
      </c>
      <c r="Q41" s="129">
        <v>7</v>
      </c>
      <c r="R41" s="312">
        <v>5</v>
      </c>
      <c r="S41" s="312">
        <v>6</v>
      </c>
      <c r="T41" s="140">
        <v>5</v>
      </c>
      <c r="U41" s="141">
        <v>5</v>
      </c>
      <c r="V41" s="36"/>
      <c r="W41" s="216">
        <v>5</v>
      </c>
      <c r="X41" s="129">
        <v>5</v>
      </c>
      <c r="Y41" s="129">
        <v>5</v>
      </c>
      <c r="Z41" s="139">
        <v>7</v>
      </c>
      <c r="AA41" s="324">
        <v>5</v>
      </c>
      <c r="AB41" s="199">
        <v>5</v>
      </c>
      <c r="AC41" s="199">
        <v>5</v>
      </c>
      <c r="AD41" s="199">
        <v>5.8</v>
      </c>
      <c r="AE41" s="225">
        <v>6</v>
      </c>
      <c r="AF41" s="39"/>
      <c r="AG41" s="330">
        <v>5</v>
      </c>
      <c r="AH41" s="139">
        <v>8</v>
      </c>
      <c r="AI41" s="351">
        <v>6.8</v>
      </c>
      <c r="AJ41" s="151">
        <v>6</v>
      </c>
      <c r="AK41" s="164">
        <v>5.8</v>
      </c>
      <c r="AL41" s="312">
        <v>6</v>
      </c>
      <c r="AM41" s="324">
        <v>5</v>
      </c>
      <c r="AN41" s="324">
        <v>6.5</v>
      </c>
      <c r="AO41" s="353">
        <v>5.5</v>
      </c>
      <c r="AP41" s="39"/>
      <c r="AQ41" s="188">
        <v>5</v>
      </c>
      <c r="AR41" s="151">
        <v>5</v>
      </c>
      <c r="AS41" s="129">
        <v>5.3</v>
      </c>
      <c r="AT41" s="129">
        <v>5.5</v>
      </c>
      <c r="AU41" s="139">
        <v>2.6</v>
      </c>
      <c r="AV41" s="140">
        <v>7.3</v>
      </c>
      <c r="AW41" s="151">
        <v>5</v>
      </c>
      <c r="AX41" s="129">
        <v>6</v>
      </c>
      <c r="AY41" s="149">
        <v>5</v>
      </c>
      <c r="AZ41" s="191"/>
      <c r="BA41" s="285">
        <v>5</v>
      </c>
      <c r="BB41" s="278">
        <v>5</v>
      </c>
      <c r="BC41" s="151" t="s">
        <v>130</v>
      </c>
      <c r="BD41" s="151">
        <v>6.8</v>
      </c>
      <c r="BE41" s="151">
        <v>6.3</v>
      </c>
      <c r="BF41" s="151">
        <v>7</v>
      </c>
      <c r="BG41" s="375">
        <v>5.8</v>
      </c>
      <c r="BH41" s="375">
        <v>5.5</v>
      </c>
      <c r="BI41" s="393">
        <v>7.5</v>
      </c>
    </row>
    <row r="42" spans="1:61" ht="18" customHeight="1" thickBot="1">
      <c r="A42" s="50"/>
      <c r="B42" s="241"/>
      <c r="C42" s="677" t="s">
        <v>114</v>
      </c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7"/>
      <c r="P42" s="647"/>
      <c r="Q42" s="647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  <c r="AS42" s="648"/>
      <c r="AT42" s="648"/>
      <c r="AU42" s="648"/>
      <c r="AV42" s="648"/>
      <c r="AW42" s="649"/>
      <c r="AX42" s="649"/>
      <c r="AY42" s="649"/>
      <c r="AZ42" s="679"/>
      <c r="BA42" s="680"/>
      <c r="BB42" s="680"/>
      <c r="BC42" s="680"/>
      <c r="BD42" s="680"/>
      <c r="BE42" s="680"/>
      <c r="BF42" s="680"/>
      <c r="BG42" s="680"/>
      <c r="BH42" s="680"/>
      <c r="BI42" s="681"/>
    </row>
    <row r="43" spans="1:61" ht="18" customHeight="1">
      <c r="A43" s="396">
        <v>39</v>
      </c>
      <c r="B43" s="411">
        <v>8457</v>
      </c>
      <c r="C43" s="628"/>
      <c r="D43" s="138">
        <v>5</v>
      </c>
      <c r="E43" s="128">
        <v>6.3</v>
      </c>
      <c r="F43" s="140">
        <v>5.3</v>
      </c>
      <c r="G43" s="151">
        <v>5.6</v>
      </c>
      <c r="H43" s="140">
        <v>5.5</v>
      </c>
      <c r="I43" s="151">
        <v>6.2</v>
      </c>
      <c r="J43" s="140">
        <v>5</v>
      </c>
      <c r="K43" s="140">
        <v>5</v>
      </c>
      <c r="L43" s="147">
        <v>5.1</v>
      </c>
      <c r="M43" s="35"/>
      <c r="N43" s="151" t="s">
        <v>129</v>
      </c>
      <c r="O43" s="140">
        <v>5.5</v>
      </c>
      <c r="P43" s="140">
        <v>5.7</v>
      </c>
      <c r="Q43" s="140">
        <v>5</v>
      </c>
      <c r="R43" s="140">
        <v>7</v>
      </c>
      <c r="S43" s="140">
        <v>5.2</v>
      </c>
      <c r="T43" s="140">
        <v>5.3</v>
      </c>
      <c r="U43" s="451">
        <v>5</v>
      </c>
      <c r="V43" s="191"/>
      <c r="W43" s="187">
        <v>5.5</v>
      </c>
      <c r="X43" s="151" t="s">
        <v>129</v>
      </c>
      <c r="Y43" s="140">
        <v>5</v>
      </c>
      <c r="Z43" s="140">
        <v>6</v>
      </c>
      <c r="AA43" s="140">
        <v>5.75</v>
      </c>
      <c r="AB43" s="151" t="s">
        <v>129</v>
      </c>
      <c r="AC43" s="140">
        <v>5.2</v>
      </c>
      <c r="AD43" s="140">
        <v>5.5</v>
      </c>
      <c r="AE43" s="225">
        <v>5.3</v>
      </c>
      <c r="AF43" s="397"/>
      <c r="AG43" s="151" t="s">
        <v>129</v>
      </c>
      <c r="AH43" s="278">
        <v>7</v>
      </c>
      <c r="AI43" s="429">
        <v>5.8</v>
      </c>
      <c r="AJ43" s="403">
        <v>5.75</v>
      </c>
      <c r="AK43" s="403">
        <v>5</v>
      </c>
      <c r="AL43" s="151" t="s">
        <v>129</v>
      </c>
      <c r="AM43" s="403">
        <v>5</v>
      </c>
      <c r="AN43" s="278">
        <v>5.5</v>
      </c>
      <c r="AO43" s="404">
        <v>5</v>
      </c>
      <c r="AP43" s="398"/>
      <c r="AQ43" s="151" t="s">
        <v>129</v>
      </c>
      <c r="AR43" s="151" t="s">
        <v>129</v>
      </c>
      <c r="AS43" s="140">
        <v>5</v>
      </c>
      <c r="AT43" s="140">
        <v>5</v>
      </c>
      <c r="AU43" s="151" t="s">
        <v>129</v>
      </c>
      <c r="AV43" s="151" t="s">
        <v>129</v>
      </c>
      <c r="AW43" s="140">
        <v>5</v>
      </c>
      <c r="AX43" s="140">
        <v>5</v>
      </c>
      <c r="AY43" s="151" t="s">
        <v>129</v>
      </c>
      <c r="AZ43" s="36"/>
      <c r="BA43" s="279">
        <v>5.1</v>
      </c>
      <c r="BB43" s="151" t="s">
        <v>129</v>
      </c>
      <c r="BC43" s="151" t="s">
        <v>129</v>
      </c>
      <c r="BD43" s="278">
        <v>5</v>
      </c>
      <c r="BE43" s="278">
        <v>5</v>
      </c>
      <c r="BF43" s="151" t="s">
        <v>129</v>
      </c>
      <c r="BG43" s="278">
        <v>5</v>
      </c>
      <c r="BH43" s="151" t="s">
        <v>129</v>
      </c>
      <c r="BI43" s="392">
        <v>5</v>
      </c>
    </row>
    <row r="44" spans="1:61" ht="18" customHeight="1">
      <c r="A44" s="396">
        <v>40</v>
      </c>
      <c r="B44" s="399">
        <v>8355</v>
      </c>
      <c r="C44" s="628"/>
      <c r="D44" s="138">
        <v>5.5</v>
      </c>
      <c r="E44" s="128">
        <v>5</v>
      </c>
      <c r="F44" s="140">
        <v>7.3</v>
      </c>
      <c r="G44" s="128">
        <v>5</v>
      </c>
      <c r="H44" s="151">
        <v>8.5</v>
      </c>
      <c r="I44" s="151">
        <v>6.7</v>
      </c>
      <c r="J44" s="309">
        <v>7.25</v>
      </c>
      <c r="K44" s="309">
        <v>7.2</v>
      </c>
      <c r="L44" s="354">
        <v>8.75</v>
      </c>
      <c r="M44" s="36"/>
      <c r="N44" s="188">
        <v>5</v>
      </c>
      <c r="O44" s="151">
        <v>5</v>
      </c>
      <c r="P44" s="151">
        <v>5</v>
      </c>
      <c r="Q44" s="140">
        <v>5.5</v>
      </c>
      <c r="R44" s="151" t="s">
        <v>129</v>
      </c>
      <c r="S44" s="140">
        <v>5.5</v>
      </c>
      <c r="T44" s="140">
        <v>5</v>
      </c>
      <c r="U44" s="141">
        <v>5</v>
      </c>
      <c r="V44" s="191"/>
      <c r="W44" s="188">
        <v>5</v>
      </c>
      <c r="X44" s="151">
        <v>5</v>
      </c>
      <c r="Y44" s="151" t="s">
        <v>129</v>
      </c>
      <c r="Z44" s="192">
        <v>6.5</v>
      </c>
      <c r="AA44" s="140">
        <v>6</v>
      </c>
      <c r="AB44" s="140">
        <v>5.2</v>
      </c>
      <c r="AC44" s="140">
        <v>5.9</v>
      </c>
      <c r="AD44" s="140">
        <v>6.25</v>
      </c>
      <c r="AE44" s="225">
        <v>6.8</v>
      </c>
      <c r="AF44" s="412"/>
      <c r="AG44" s="151" t="s">
        <v>129</v>
      </c>
      <c r="AH44" s="401">
        <v>7</v>
      </c>
      <c r="AI44" s="402">
        <v>8</v>
      </c>
      <c r="AJ44" s="417">
        <v>6.5</v>
      </c>
      <c r="AK44" s="418">
        <v>6</v>
      </c>
      <c r="AL44" s="414">
        <v>6.9</v>
      </c>
      <c r="AM44" s="151">
        <v>5</v>
      </c>
      <c r="AN44" s="151">
        <v>7.5</v>
      </c>
      <c r="AO44" s="416">
        <v>6.75</v>
      </c>
      <c r="AP44" s="180"/>
      <c r="AQ44" s="151" t="s">
        <v>129</v>
      </c>
      <c r="AR44" s="151" t="s">
        <v>129</v>
      </c>
      <c r="AS44" s="151" t="s">
        <v>129</v>
      </c>
      <c r="AT44" s="140">
        <v>5.5</v>
      </c>
      <c r="AU44" s="151" t="s">
        <v>130</v>
      </c>
      <c r="AV44" s="140" t="s">
        <v>115</v>
      </c>
      <c r="AW44" s="151" t="s">
        <v>129</v>
      </c>
      <c r="AX44" s="140">
        <v>5.5</v>
      </c>
      <c r="AY44" s="141">
        <v>5</v>
      </c>
      <c r="AZ44" s="36"/>
      <c r="BA44" s="279">
        <v>5</v>
      </c>
      <c r="BB44" s="151">
        <v>6</v>
      </c>
      <c r="BC44" s="151" t="s">
        <v>129</v>
      </c>
      <c r="BD44" s="151">
        <v>4</v>
      </c>
      <c r="BE44" s="151">
        <v>5.5</v>
      </c>
      <c r="BF44" s="151">
        <v>5.5</v>
      </c>
      <c r="BG44" s="278">
        <v>5</v>
      </c>
      <c r="BH44" s="278">
        <v>6.3</v>
      </c>
      <c r="BI44" s="156">
        <v>5.4</v>
      </c>
    </row>
    <row r="45" spans="1:61" ht="18" customHeight="1">
      <c r="A45" s="396">
        <v>41</v>
      </c>
      <c r="B45" s="405">
        <v>8041</v>
      </c>
      <c r="C45" s="629"/>
      <c r="D45" s="167">
        <v>8.5</v>
      </c>
      <c r="E45" s="162">
        <v>8</v>
      </c>
      <c r="F45" s="162">
        <v>7.5</v>
      </c>
      <c r="G45" s="162">
        <v>7.5</v>
      </c>
      <c r="H45" s="162">
        <v>8</v>
      </c>
      <c r="I45" s="162">
        <v>8</v>
      </c>
      <c r="J45" s="162">
        <v>8.8</v>
      </c>
      <c r="K45" s="162">
        <v>8.8</v>
      </c>
      <c r="L45" s="501">
        <v>10</v>
      </c>
      <c r="M45" s="36"/>
      <c r="N45" s="216">
        <v>5</v>
      </c>
      <c r="O45" s="151">
        <v>5</v>
      </c>
      <c r="P45" s="140">
        <v>6.9</v>
      </c>
      <c r="Q45" s="140">
        <v>6</v>
      </c>
      <c r="R45" s="151" t="s">
        <v>129</v>
      </c>
      <c r="S45" s="140">
        <v>6.25</v>
      </c>
      <c r="T45" s="140">
        <v>7.5</v>
      </c>
      <c r="U45" s="141">
        <v>6.5</v>
      </c>
      <c r="V45" s="191"/>
      <c r="W45" s="216">
        <v>5.5</v>
      </c>
      <c r="X45" s="151" t="s">
        <v>129</v>
      </c>
      <c r="Y45" s="192">
        <v>7.5</v>
      </c>
      <c r="Z45" s="151">
        <v>5.5</v>
      </c>
      <c r="AA45" s="140">
        <v>8</v>
      </c>
      <c r="AB45" s="151">
        <v>6.4</v>
      </c>
      <c r="AC45" s="151">
        <v>5.8</v>
      </c>
      <c r="AD45" s="151">
        <v>7</v>
      </c>
      <c r="AE45" s="419">
        <v>6.3</v>
      </c>
      <c r="AF45" s="408"/>
      <c r="AG45" s="420">
        <v>6.8</v>
      </c>
      <c r="AH45" s="401">
        <v>7</v>
      </c>
      <c r="AI45" s="402">
        <v>7.7</v>
      </c>
      <c r="AJ45" s="278">
        <v>6.5</v>
      </c>
      <c r="AK45" s="278">
        <v>7</v>
      </c>
      <c r="AL45" s="278">
        <v>6.7</v>
      </c>
      <c r="AM45" s="403">
        <v>5.25</v>
      </c>
      <c r="AN45" s="403">
        <v>7.3</v>
      </c>
      <c r="AO45" s="404">
        <v>6</v>
      </c>
      <c r="AP45" s="180"/>
      <c r="AQ45" s="140">
        <v>5.2</v>
      </c>
      <c r="AR45" s="140">
        <v>5.3</v>
      </c>
      <c r="AS45" s="140">
        <v>5.8</v>
      </c>
      <c r="AT45" s="140">
        <v>5.5</v>
      </c>
      <c r="AU45" s="151" t="s">
        <v>129</v>
      </c>
      <c r="AV45" s="140">
        <v>5.3</v>
      </c>
      <c r="AW45" s="140">
        <v>5.25</v>
      </c>
      <c r="AX45" s="140">
        <v>7.5</v>
      </c>
      <c r="AY45" s="141">
        <v>5</v>
      </c>
      <c r="AZ45" s="36"/>
      <c r="BA45" s="279">
        <v>7.35</v>
      </c>
      <c r="BB45" s="151" t="s">
        <v>129</v>
      </c>
      <c r="BC45" s="151" t="s">
        <v>129</v>
      </c>
      <c r="BD45" s="151" t="s">
        <v>129</v>
      </c>
      <c r="BE45" s="151" t="s">
        <v>129</v>
      </c>
      <c r="BF45" s="278">
        <v>5</v>
      </c>
      <c r="BG45" s="151" t="s">
        <v>129</v>
      </c>
      <c r="BH45" s="151" t="s">
        <v>129</v>
      </c>
      <c r="BI45" s="156" t="s">
        <v>129</v>
      </c>
    </row>
    <row r="46" spans="1:61" ht="18" customHeight="1">
      <c r="A46" s="396">
        <v>42</v>
      </c>
      <c r="B46" s="411">
        <v>8042</v>
      </c>
      <c r="C46" s="406"/>
      <c r="D46" s="138" t="s">
        <v>129</v>
      </c>
      <c r="E46" s="151">
        <v>5</v>
      </c>
      <c r="F46" s="139" t="s">
        <v>129</v>
      </c>
      <c r="G46" s="151">
        <v>5</v>
      </c>
      <c r="H46" s="162">
        <v>5</v>
      </c>
      <c r="I46" s="151">
        <v>5</v>
      </c>
      <c r="J46" s="162">
        <v>5.6</v>
      </c>
      <c r="K46" s="162">
        <v>5.9</v>
      </c>
      <c r="L46" s="407">
        <v>8.8</v>
      </c>
      <c r="M46" s="36"/>
      <c r="N46" s="188">
        <v>6</v>
      </c>
      <c r="O46" s="151">
        <v>5</v>
      </c>
      <c r="P46" s="140">
        <v>7.85</v>
      </c>
      <c r="Q46" s="140">
        <v>5</v>
      </c>
      <c r="R46" s="151" t="s">
        <v>129</v>
      </c>
      <c r="S46" s="140">
        <v>5.125</v>
      </c>
      <c r="T46" s="140">
        <v>5.5</v>
      </c>
      <c r="U46" s="141">
        <v>5</v>
      </c>
      <c r="V46" s="173"/>
      <c r="W46" s="188">
        <v>5</v>
      </c>
      <c r="X46" s="140">
        <v>5</v>
      </c>
      <c r="Y46" s="140">
        <v>5</v>
      </c>
      <c r="Z46" s="140">
        <v>5.2</v>
      </c>
      <c r="AA46" s="140">
        <v>5</v>
      </c>
      <c r="AB46" s="151" t="s">
        <v>129</v>
      </c>
      <c r="AC46" s="140">
        <v>5.5</v>
      </c>
      <c r="AD46" s="140">
        <v>5</v>
      </c>
      <c r="AE46" s="225">
        <v>5.6</v>
      </c>
      <c r="AF46" s="397"/>
      <c r="AG46" s="400">
        <v>5</v>
      </c>
      <c r="AH46" s="401">
        <v>7</v>
      </c>
      <c r="AI46" s="402">
        <v>5.8</v>
      </c>
      <c r="AJ46" s="401">
        <v>5</v>
      </c>
      <c r="AK46" s="278">
        <v>5</v>
      </c>
      <c r="AL46" s="403">
        <v>5.4</v>
      </c>
      <c r="AM46" s="403">
        <v>5</v>
      </c>
      <c r="AN46" s="403">
        <v>6</v>
      </c>
      <c r="AO46" s="404">
        <v>5</v>
      </c>
      <c r="AP46" s="398"/>
      <c r="AQ46" s="192">
        <v>6.5</v>
      </c>
      <c r="AR46" s="151" t="s">
        <v>129</v>
      </c>
      <c r="AS46" s="140">
        <v>5.5</v>
      </c>
      <c r="AT46" s="140">
        <v>5</v>
      </c>
      <c r="AU46" s="151">
        <v>5</v>
      </c>
      <c r="AV46" s="151" t="s">
        <v>129</v>
      </c>
      <c r="AW46" s="140">
        <v>5.5</v>
      </c>
      <c r="AX46" s="140">
        <v>6.5</v>
      </c>
      <c r="AY46" s="151" t="s">
        <v>129</v>
      </c>
      <c r="AZ46" s="36"/>
      <c r="BA46" s="279">
        <v>6.25</v>
      </c>
      <c r="BB46" s="278">
        <v>5</v>
      </c>
      <c r="BC46" s="278">
        <v>6.7</v>
      </c>
      <c r="BD46" s="278">
        <v>5.5</v>
      </c>
      <c r="BE46" s="151" t="s">
        <v>129</v>
      </c>
      <c r="BF46" s="278">
        <v>5</v>
      </c>
      <c r="BG46" s="278">
        <v>5</v>
      </c>
      <c r="BH46" s="151" t="s">
        <v>129</v>
      </c>
      <c r="BI46" s="392">
        <v>5</v>
      </c>
    </row>
    <row r="47" spans="1:61" ht="18" customHeight="1">
      <c r="A47" s="396">
        <v>45</v>
      </c>
      <c r="B47" s="427">
        <v>7886</v>
      </c>
      <c r="C47" s="406"/>
      <c r="D47" s="163">
        <v>7</v>
      </c>
      <c r="E47" s="277">
        <v>6</v>
      </c>
      <c r="F47" s="140">
        <v>9</v>
      </c>
      <c r="G47" s="140">
        <v>8.15</v>
      </c>
      <c r="H47" s="140">
        <v>6</v>
      </c>
      <c r="I47" s="140">
        <v>7</v>
      </c>
      <c r="J47" s="277">
        <v>9</v>
      </c>
      <c r="K47" s="309">
        <v>8.8</v>
      </c>
      <c r="L47" s="502">
        <v>10</v>
      </c>
      <c r="M47" s="35"/>
      <c r="N47" s="438">
        <v>5</v>
      </c>
      <c r="O47" s="140">
        <v>6</v>
      </c>
      <c r="P47" s="140">
        <v>9.25</v>
      </c>
      <c r="Q47" s="446">
        <v>5.5</v>
      </c>
      <c r="R47" s="140">
        <v>5</v>
      </c>
      <c r="S47" s="140">
        <v>7.25</v>
      </c>
      <c r="T47" s="140">
        <v>7.25</v>
      </c>
      <c r="U47" s="141">
        <v>6.75</v>
      </c>
      <c r="V47" s="191"/>
      <c r="W47" s="188">
        <v>7.5</v>
      </c>
      <c r="X47" s="140">
        <v>5</v>
      </c>
      <c r="Y47" s="140">
        <v>8.325</v>
      </c>
      <c r="Z47" s="140">
        <v>6</v>
      </c>
      <c r="AA47" s="153">
        <v>7.5</v>
      </c>
      <c r="AB47" s="437">
        <v>9.5</v>
      </c>
      <c r="AC47" s="437">
        <v>6.5</v>
      </c>
      <c r="AD47" s="437">
        <v>9.5</v>
      </c>
      <c r="AE47" s="225">
        <v>8.8</v>
      </c>
      <c r="AF47" s="397"/>
      <c r="AG47" s="466">
        <v>8.8</v>
      </c>
      <c r="AH47" s="447">
        <v>5.2</v>
      </c>
      <c r="AI47" s="453">
        <v>7.4</v>
      </c>
      <c r="AJ47" s="453">
        <v>8</v>
      </c>
      <c r="AK47" s="423">
        <v>6</v>
      </c>
      <c r="AL47" s="403">
        <v>6</v>
      </c>
      <c r="AM47" s="433">
        <v>6.9</v>
      </c>
      <c r="AN47" s="433">
        <v>9.5</v>
      </c>
      <c r="AO47" s="434">
        <v>8.5</v>
      </c>
      <c r="AP47" s="398"/>
      <c r="AQ47" s="155">
        <v>8.5</v>
      </c>
      <c r="AR47" s="140">
        <v>5.4</v>
      </c>
      <c r="AS47" s="140">
        <v>5.5</v>
      </c>
      <c r="AT47" s="140">
        <v>6.25</v>
      </c>
      <c r="AU47" s="151" t="s">
        <v>129</v>
      </c>
      <c r="AV47" s="128">
        <v>6.8</v>
      </c>
      <c r="AW47" s="151" t="s">
        <v>129</v>
      </c>
      <c r="AX47" s="128">
        <v>6</v>
      </c>
      <c r="AY47" s="141">
        <v>8.9</v>
      </c>
      <c r="AZ47" s="36"/>
      <c r="BA47" s="279">
        <v>8.3</v>
      </c>
      <c r="BB47" s="278">
        <v>5.5</v>
      </c>
      <c r="BC47" s="151" t="s">
        <v>129</v>
      </c>
      <c r="BD47" s="151" t="s">
        <v>129</v>
      </c>
      <c r="BE47" s="278">
        <v>6</v>
      </c>
      <c r="BF47" s="278">
        <v>6</v>
      </c>
      <c r="BG47" s="278">
        <v>6</v>
      </c>
      <c r="BH47" s="151" t="s">
        <v>129</v>
      </c>
      <c r="BI47" s="392">
        <v>7.5</v>
      </c>
    </row>
    <row r="48" spans="1:61" ht="18" customHeight="1">
      <c r="A48" s="396">
        <v>47</v>
      </c>
      <c r="B48" s="490">
        <v>8248</v>
      </c>
      <c r="C48" s="629"/>
      <c r="D48" s="491">
        <v>5</v>
      </c>
      <c r="E48" s="468">
        <v>5</v>
      </c>
      <c r="F48" s="468">
        <v>6</v>
      </c>
      <c r="G48" s="468">
        <v>5</v>
      </c>
      <c r="H48" s="469">
        <v>6.3</v>
      </c>
      <c r="I48" s="492">
        <v>5</v>
      </c>
      <c r="J48" s="469">
        <v>5.3</v>
      </c>
      <c r="K48" s="469">
        <v>5.8</v>
      </c>
      <c r="L48" s="493">
        <v>7.8</v>
      </c>
      <c r="M48" s="494"/>
      <c r="N48" s="472">
        <v>5</v>
      </c>
      <c r="O48" s="468">
        <v>5.5</v>
      </c>
      <c r="P48" s="469">
        <v>6.1</v>
      </c>
      <c r="Q48" s="469">
        <v>5</v>
      </c>
      <c r="R48" s="468">
        <v>5.8</v>
      </c>
      <c r="S48" s="469">
        <v>5</v>
      </c>
      <c r="T48" s="468">
        <v>6.5</v>
      </c>
      <c r="U48" s="495">
        <v>5</v>
      </c>
      <c r="V48" s="496"/>
      <c r="W48" s="497">
        <v>5</v>
      </c>
      <c r="X48" s="468">
        <v>5</v>
      </c>
      <c r="Y48" s="470">
        <v>5.5</v>
      </c>
      <c r="Z48" s="470">
        <v>5</v>
      </c>
      <c r="AA48" s="492">
        <v>6</v>
      </c>
      <c r="AB48" s="151">
        <v>5</v>
      </c>
      <c r="AC48" s="470">
        <v>5.6</v>
      </c>
      <c r="AD48" s="469">
        <v>5</v>
      </c>
      <c r="AE48" s="498">
        <v>5.2</v>
      </c>
      <c r="AF48" s="499"/>
      <c r="AG48" s="151">
        <v>5.6</v>
      </c>
      <c r="AH48" s="417">
        <v>6.5</v>
      </c>
      <c r="AI48" s="429">
        <v>5.4</v>
      </c>
      <c r="AJ48" s="417">
        <v>5</v>
      </c>
      <c r="AK48" s="403">
        <v>5</v>
      </c>
      <c r="AL48" s="417">
        <v>5</v>
      </c>
      <c r="AM48" s="418">
        <v>5</v>
      </c>
      <c r="AN48" s="418">
        <v>5.3</v>
      </c>
      <c r="AO48" s="424">
        <v>5.5</v>
      </c>
      <c r="AP48" s="471"/>
      <c r="AQ48" s="151" t="s">
        <v>129</v>
      </c>
      <c r="AR48" s="151">
        <v>5</v>
      </c>
      <c r="AS48" s="469">
        <v>5</v>
      </c>
      <c r="AT48" s="469">
        <v>5</v>
      </c>
      <c r="AU48" s="151" t="s">
        <v>129</v>
      </c>
      <c r="AV48" s="469">
        <v>5</v>
      </c>
      <c r="AW48" s="469">
        <v>5</v>
      </c>
      <c r="AX48" s="469">
        <v>5</v>
      </c>
      <c r="AY48" s="473">
        <v>6.4</v>
      </c>
      <c r="AZ48" s="500"/>
      <c r="BA48" s="279">
        <v>5.3</v>
      </c>
      <c r="BB48" s="278">
        <v>5</v>
      </c>
      <c r="BC48" s="151" t="s">
        <v>130</v>
      </c>
      <c r="BD48" s="278">
        <v>5</v>
      </c>
      <c r="BE48" s="278">
        <v>5</v>
      </c>
      <c r="BF48" s="278">
        <v>5.5</v>
      </c>
      <c r="BG48" s="278">
        <v>5</v>
      </c>
      <c r="BH48" s="278">
        <v>5</v>
      </c>
      <c r="BI48" s="392">
        <v>5.3</v>
      </c>
    </row>
    <row r="49" spans="1:61" ht="18" customHeight="1">
      <c r="A49" s="396">
        <v>48</v>
      </c>
      <c r="B49" s="411">
        <v>7515</v>
      </c>
      <c r="C49" s="406"/>
      <c r="D49" s="459">
        <v>5.5</v>
      </c>
      <c r="E49" s="322">
        <v>5</v>
      </c>
      <c r="F49" s="140">
        <v>6</v>
      </c>
      <c r="G49" s="322">
        <v>5</v>
      </c>
      <c r="H49" s="321">
        <v>5</v>
      </c>
      <c r="I49" s="321">
        <v>7.5</v>
      </c>
      <c r="J49" s="326">
        <v>5.05</v>
      </c>
      <c r="K49" s="321">
        <v>5</v>
      </c>
      <c r="L49" s="460">
        <v>6.3</v>
      </c>
      <c r="M49" s="33"/>
      <c r="N49" s="438">
        <v>6.5</v>
      </c>
      <c r="O49" s="207">
        <v>5</v>
      </c>
      <c r="P49" s="309">
        <v>5.9</v>
      </c>
      <c r="Q49" s="309">
        <v>5</v>
      </c>
      <c r="R49" s="309">
        <v>5</v>
      </c>
      <c r="S49" s="140">
        <v>5</v>
      </c>
      <c r="T49" s="140">
        <v>5</v>
      </c>
      <c r="U49" s="310">
        <v>5.5</v>
      </c>
      <c r="V49" s="191"/>
      <c r="W49" s="175">
        <v>5.5</v>
      </c>
      <c r="X49" s="430">
        <v>5</v>
      </c>
      <c r="Y49" s="151">
        <v>5.5</v>
      </c>
      <c r="Z49" s="207">
        <v>5.3</v>
      </c>
      <c r="AA49" s="140">
        <v>5</v>
      </c>
      <c r="AB49" s="199">
        <v>6.3</v>
      </c>
      <c r="AC49" s="140">
        <v>5</v>
      </c>
      <c r="AD49" s="151">
        <v>6.5</v>
      </c>
      <c r="AE49" s="464">
        <v>5</v>
      </c>
      <c r="AF49" s="397"/>
      <c r="AG49" s="454">
        <v>5</v>
      </c>
      <c r="AH49" s="278">
        <v>7</v>
      </c>
      <c r="AI49" s="401">
        <v>6</v>
      </c>
      <c r="AJ49" s="447">
        <v>5</v>
      </c>
      <c r="AK49" s="423">
        <v>5.7</v>
      </c>
      <c r="AL49" s="151">
        <v>6</v>
      </c>
      <c r="AM49" s="433">
        <v>6</v>
      </c>
      <c r="AN49" s="401">
        <v>7</v>
      </c>
      <c r="AO49" s="434">
        <v>6.3</v>
      </c>
      <c r="AP49" s="398"/>
      <c r="AQ49" s="151" t="s">
        <v>129</v>
      </c>
      <c r="AR49" s="151">
        <v>5</v>
      </c>
      <c r="AS49" s="140">
        <v>5</v>
      </c>
      <c r="AT49" s="140">
        <v>5</v>
      </c>
      <c r="AU49" s="140">
        <v>5</v>
      </c>
      <c r="AV49" s="140">
        <v>5</v>
      </c>
      <c r="AW49" s="151">
        <v>5.4</v>
      </c>
      <c r="AX49" s="140">
        <v>5.5</v>
      </c>
      <c r="AY49" s="151">
        <v>5.3</v>
      </c>
      <c r="AZ49" s="36"/>
      <c r="BA49" s="279">
        <v>5</v>
      </c>
      <c r="BB49" s="278">
        <v>5</v>
      </c>
      <c r="BC49" s="151">
        <v>9.5</v>
      </c>
      <c r="BD49" s="278">
        <v>5.3</v>
      </c>
      <c r="BE49" s="278">
        <v>6</v>
      </c>
      <c r="BF49" s="278">
        <v>6</v>
      </c>
      <c r="BG49" s="278">
        <v>5.5</v>
      </c>
      <c r="BH49" s="278">
        <v>5</v>
      </c>
      <c r="BI49" s="392">
        <v>5</v>
      </c>
    </row>
    <row r="50" spans="1:61" ht="18" customHeight="1">
      <c r="A50" s="396">
        <v>49</v>
      </c>
      <c r="B50" s="405">
        <v>8530</v>
      </c>
      <c r="C50" s="628"/>
      <c r="D50" s="155">
        <v>5</v>
      </c>
      <c r="E50" s="309">
        <v>5</v>
      </c>
      <c r="F50" s="140">
        <v>5.5</v>
      </c>
      <c r="G50" s="140">
        <v>7.2</v>
      </c>
      <c r="H50" s="140">
        <v>6.5</v>
      </c>
      <c r="I50" s="140">
        <v>7.8</v>
      </c>
      <c r="J50" s="309">
        <v>5.75</v>
      </c>
      <c r="K50" s="140">
        <v>8.3</v>
      </c>
      <c r="L50" s="503">
        <v>10</v>
      </c>
      <c r="M50" s="35"/>
      <c r="N50" s="438">
        <v>6.5</v>
      </c>
      <c r="O50" s="430">
        <v>7</v>
      </c>
      <c r="P50" s="430">
        <v>7.9</v>
      </c>
      <c r="Q50" s="430">
        <v>7</v>
      </c>
      <c r="R50" s="151">
        <v>6</v>
      </c>
      <c r="S50" s="309">
        <v>6.25</v>
      </c>
      <c r="T50" s="430">
        <v>7.75</v>
      </c>
      <c r="U50" s="147">
        <v>7.5</v>
      </c>
      <c r="V50" s="191"/>
      <c r="W50" s="188">
        <v>5</v>
      </c>
      <c r="X50" s="140">
        <v>7</v>
      </c>
      <c r="Y50" s="199">
        <v>6.5</v>
      </c>
      <c r="Z50" s="151">
        <v>6</v>
      </c>
      <c r="AA50" s="309">
        <v>7.5</v>
      </c>
      <c r="AB50" s="199">
        <v>5</v>
      </c>
      <c r="AC50" s="199">
        <v>5.5</v>
      </c>
      <c r="AD50" s="199">
        <v>7.8</v>
      </c>
      <c r="AE50" s="350">
        <v>7.8</v>
      </c>
      <c r="AF50" s="443"/>
      <c r="AG50" s="413">
        <v>8</v>
      </c>
      <c r="AH50" s="414">
        <v>5.375</v>
      </c>
      <c r="AI50" s="429">
        <v>6.8</v>
      </c>
      <c r="AJ50" s="414">
        <v>6.5</v>
      </c>
      <c r="AK50" s="415">
        <v>6.8</v>
      </c>
      <c r="AL50" s="414">
        <v>5.5</v>
      </c>
      <c r="AM50" s="151">
        <v>6.5</v>
      </c>
      <c r="AN50" s="151">
        <v>8.4</v>
      </c>
      <c r="AO50" s="416">
        <v>6</v>
      </c>
      <c r="AP50" s="398"/>
      <c r="AQ50" s="155">
        <v>5.5</v>
      </c>
      <c r="AR50" s="151">
        <v>5.3</v>
      </c>
      <c r="AS50" s="151">
        <v>6</v>
      </c>
      <c r="AT50" s="151">
        <v>6.5</v>
      </c>
      <c r="AU50" s="151">
        <v>5.5</v>
      </c>
      <c r="AV50" s="140">
        <v>6.8</v>
      </c>
      <c r="AW50" s="151">
        <v>6.2</v>
      </c>
      <c r="AX50" s="151" t="s">
        <v>129</v>
      </c>
      <c r="AY50" s="141">
        <v>5.1</v>
      </c>
      <c r="AZ50" s="33"/>
      <c r="BA50" s="279">
        <v>6.6</v>
      </c>
      <c r="BB50" s="278">
        <v>7</v>
      </c>
      <c r="BC50" s="151">
        <v>5</v>
      </c>
      <c r="BD50" s="151">
        <v>9</v>
      </c>
      <c r="BE50" s="278">
        <v>5.5</v>
      </c>
      <c r="BF50" s="151">
        <v>6</v>
      </c>
      <c r="BG50" s="278">
        <v>6.3</v>
      </c>
      <c r="BH50" s="278">
        <v>6</v>
      </c>
      <c r="BI50" s="392">
        <v>6.8</v>
      </c>
    </row>
    <row r="51" spans="1:61" ht="18" customHeight="1">
      <c r="A51" s="396">
        <v>50</v>
      </c>
      <c r="B51" s="450">
        <v>8251</v>
      </c>
      <c r="C51" s="406"/>
      <c r="D51" s="138">
        <v>5</v>
      </c>
      <c r="E51" s="140">
        <v>5</v>
      </c>
      <c r="F51" s="140">
        <v>5</v>
      </c>
      <c r="G51" s="140">
        <v>6</v>
      </c>
      <c r="H51" s="140">
        <v>9</v>
      </c>
      <c r="I51" s="151">
        <v>6.2</v>
      </c>
      <c r="J51" s="140">
        <v>6.8</v>
      </c>
      <c r="K51" s="140">
        <v>7</v>
      </c>
      <c r="L51" s="313">
        <v>6.3</v>
      </c>
      <c r="M51" s="35"/>
      <c r="N51" s="441">
        <v>5</v>
      </c>
      <c r="O51" s="430">
        <v>6</v>
      </c>
      <c r="P51" s="140">
        <v>5.9</v>
      </c>
      <c r="Q51" s="140">
        <v>7</v>
      </c>
      <c r="R51" s="151">
        <v>5.7</v>
      </c>
      <c r="S51" s="140">
        <v>5</v>
      </c>
      <c r="T51" s="140">
        <v>6.8</v>
      </c>
      <c r="U51" s="141">
        <v>6.5</v>
      </c>
      <c r="V51" s="191"/>
      <c r="W51" s="188">
        <v>5</v>
      </c>
      <c r="X51" s="151">
        <v>7</v>
      </c>
      <c r="Y51" s="470">
        <v>5.5</v>
      </c>
      <c r="Z51" s="199">
        <v>5</v>
      </c>
      <c r="AA51" s="309">
        <v>6.75</v>
      </c>
      <c r="AB51" s="199">
        <v>5</v>
      </c>
      <c r="AC51" s="199">
        <v>5.9</v>
      </c>
      <c r="AD51" s="199">
        <v>6</v>
      </c>
      <c r="AE51" s="225">
        <v>8.3</v>
      </c>
      <c r="AF51" s="443"/>
      <c r="AG51" s="467">
        <v>5.3</v>
      </c>
      <c r="AH51" s="417">
        <v>7</v>
      </c>
      <c r="AI51" s="429">
        <v>6.4</v>
      </c>
      <c r="AJ51" s="442">
        <v>5</v>
      </c>
      <c r="AK51" s="415">
        <v>6.3</v>
      </c>
      <c r="AL51" s="442">
        <v>5</v>
      </c>
      <c r="AM51" s="403">
        <v>6</v>
      </c>
      <c r="AN51" s="442">
        <v>6.3</v>
      </c>
      <c r="AO51" s="416">
        <v>7</v>
      </c>
      <c r="AP51" s="398"/>
      <c r="AQ51" s="155">
        <v>5.5</v>
      </c>
      <c r="AR51" s="140">
        <v>5.5</v>
      </c>
      <c r="AS51" s="151">
        <v>4.3</v>
      </c>
      <c r="AT51" s="140">
        <v>5</v>
      </c>
      <c r="AU51" s="151" t="s">
        <v>130</v>
      </c>
      <c r="AV51" s="140">
        <v>5</v>
      </c>
      <c r="AW51" s="151" t="s">
        <v>129</v>
      </c>
      <c r="AX51" s="140">
        <v>6</v>
      </c>
      <c r="AY51" s="141">
        <v>5</v>
      </c>
      <c r="AZ51" s="197"/>
      <c r="BA51" s="151">
        <v>6.3</v>
      </c>
      <c r="BB51" s="426">
        <v>5.5</v>
      </c>
      <c r="BC51" s="151">
        <v>5</v>
      </c>
      <c r="BD51" s="151">
        <v>5</v>
      </c>
      <c r="BE51" s="426">
        <v>5</v>
      </c>
      <c r="BF51" s="151">
        <v>5.5</v>
      </c>
      <c r="BG51" s="151">
        <v>8.8</v>
      </c>
      <c r="BH51" s="426">
        <v>5</v>
      </c>
      <c r="BI51" s="392">
        <v>5.5</v>
      </c>
    </row>
    <row r="52" spans="1:61" ht="18" customHeight="1">
      <c r="A52" s="396">
        <v>51</v>
      </c>
      <c r="B52" s="449">
        <v>8086</v>
      </c>
      <c r="C52" s="406"/>
      <c r="D52" s="138">
        <v>5</v>
      </c>
      <c r="E52" s="151">
        <v>5</v>
      </c>
      <c r="F52" s="151">
        <v>5.5</v>
      </c>
      <c r="G52" s="151">
        <v>5</v>
      </c>
      <c r="H52" s="309">
        <v>5</v>
      </c>
      <c r="I52" s="128">
        <v>5.1</v>
      </c>
      <c r="J52" s="309">
        <v>5.3</v>
      </c>
      <c r="K52" s="309">
        <v>5.7</v>
      </c>
      <c r="L52" s="313">
        <v>9.3</v>
      </c>
      <c r="M52" s="35"/>
      <c r="N52" s="152">
        <v>5.5</v>
      </c>
      <c r="O52" s="151">
        <v>5</v>
      </c>
      <c r="P52" s="151" t="s">
        <v>129</v>
      </c>
      <c r="Q52" s="140">
        <v>5</v>
      </c>
      <c r="R52" s="151" t="s">
        <v>129</v>
      </c>
      <c r="S52" s="151">
        <v>6</v>
      </c>
      <c r="T52" s="140">
        <v>5</v>
      </c>
      <c r="U52" s="334">
        <v>5</v>
      </c>
      <c r="V52" s="191"/>
      <c r="W52" s="463">
        <v>5</v>
      </c>
      <c r="X52" s="140">
        <v>6.5</v>
      </c>
      <c r="Y52" s="140">
        <v>5</v>
      </c>
      <c r="Z52" s="151" t="s">
        <v>129</v>
      </c>
      <c r="AA52" s="128">
        <v>5</v>
      </c>
      <c r="AB52" s="140">
        <v>5</v>
      </c>
      <c r="AC52" s="140">
        <v>5.1</v>
      </c>
      <c r="AD52" s="140">
        <v>6.6</v>
      </c>
      <c r="AE52" s="225">
        <v>5.3</v>
      </c>
      <c r="AF52" s="443"/>
      <c r="AG52" s="151" t="s">
        <v>129</v>
      </c>
      <c r="AH52" s="417">
        <v>7</v>
      </c>
      <c r="AI52" s="429">
        <v>5.8</v>
      </c>
      <c r="AJ52" s="414">
        <v>5.25</v>
      </c>
      <c r="AK52" s="415">
        <v>6.3</v>
      </c>
      <c r="AL52" s="151" t="s">
        <v>129</v>
      </c>
      <c r="AM52" s="417">
        <v>6</v>
      </c>
      <c r="AN52" s="417">
        <v>5</v>
      </c>
      <c r="AO52" s="410">
        <v>5</v>
      </c>
      <c r="AP52" s="183"/>
      <c r="AQ52" s="151" t="s">
        <v>129</v>
      </c>
      <c r="AR52" s="151" t="s">
        <v>129</v>
      </c>
      <c r="AS52" s="151" t="s">
        <v>129</v>
      </c>
      <c r="AT52" s="151" t="s">
        <v>129</v>
      </c>
      <c r="AU52" s="151" t="s">
        <v>129</v>
      </c>
      <c r="AV52" s="140">
        <v>5.8</v>
      </c>
      <c r="AW52" s="151" t="s">
        <v>129</v>
      </c>
      <c r="AX52" s="151" t="s">
        <v>129</v>
      </c>
      <c r="AY52" s="151" t="s">
        <v>129</v>
      </c>
      <c r="AZ52" s="36"/>
      <c r="BA52" s="151" t="s">
        <v>129</v>
      </c>
      <c r="BB52" s="151" t="s">
        <v>129</v>
      </c>
      <c r="BC52" s="151" t="s">
        <v>129</v>
      </c>
      <c r="BD52" s="151" t="s">
        <v>129</v>
      </c>
      <c r="BE52" s="151" t="s">
        <v>129</v>
      </c>
      <c r="BF52" s="151" t="s">
        <v>129</v>
      </c>
      <c r="BG52" s="151" t="s">
        <v>129</v>
      </c>
      <c r="BH52" s="151" t="s">
        <v>129</v>
      </c>
      <c r="BI52" s="156" t="s">
        <v>129</v>
      </c>
    </row>
    <row r="53" spans="1:61" ht="18" customHeight="1">
      <c r="A53" s="396">
        <v>52</v>
      </c>
      <c r="B53" s="399">
        <v>8410</v>
      </c>
      <c r="C53" s="628"/>
      <c r="D53" s="155">
        <v>8.5</v>
      </c>
      <c r="E53" s="140">
        <v>9.5</v>
      </c>
      <c r="F53" s="140">
        <v>5.9</v>
      </c>
      <c r="G53" s="140">
        <v>9.25</v>
      </c>
      <c r="H53" s="161">
        <v>6.85</v>
      </c>
      <c r="I53" s="161">
        <v>5.8</v>
      </c>
      <c r="J53" s="140">
        <v>7.75</v>
      </c>
      <c r="K53" s="161">
        <v>8.6</v>
      </c>
      <c r="L53" s="504">
        <v>10</v>
      </c>
      <c r="M53" s="35"/>
      <c r="N53" s="155">
        <v>9</v>
      </c>
      <c r="O53" s="430">
        <v>5</v>
      </c>
      <c r="P53" s="309">
        <v>6.95</v>
      </c>
      <c r="Q53" s="430">
        <v>7.5</v>
      </c>
      <c r="R53" s="430">
        <v>7</v>
      </c>
      <c r="S53" s="215">
        <v>7</v>
      </c>
      <c r="T53" s="430">
        <v>8.75</v>
      </c>
      <c r="U53" s="211">
        <v>7.5</v>
      </c>
      <c r="V53" s="439"/>
      <c r="W53" s="188">
        <v>8</v>
      </c>
      <c r="X53" s="140">
        <v>7</v>
      </c>
      <c r="Y53" s="140">
        <v>6.5</v>
      </c>
      <c r="Z53" s="140">
        <v>5.5</v>
      </c>
      <c r="AA53" s="309">
        <v>8.5</v>
      </c>
      <c r="AB53" s="140">
        <v>6.9</v>
      </c>
      <c r="AC53" s="140">
        <v>7.4</v>
      </c>
      <c r="AD53" s="140">
        <v>8.8</v>
      </c>
      <c r="AE53" s="225">
        <v>8.4</v>
      </c>
      <c r="AF53" s="440"/>
      <c r="AG53" s="422">
        <v>7.3</v>
      </c>
      <c r="AH53" s="418">
        <v>5</v>
      </c>
      <c r="AI53" s="429">
        <v>6.9</v>
      </c>
      <c r="AJ53" s="418">
        <v>8</v>
      </c>
      <c r="AK53" s="403">
        <v>8.5</v>
      </c>
      <c r="AL53" s="418">
        <v>7.7</v>
      </c>
      <c r="AM53" s="403">
        <v>7.75</v>
      </c>
      <c r="AN53" s="418">
        <v>8</v>
      </c>
      <c r="AO53" s="424">
        <v>5.5</v>
      </c>
      <c r="AP53" s="425"/>
      <c r="AQ53" s="155">
        <v>5.3</v>
      </c>
      <c r="AR53" s="151" t="s">
        <v>129</v>
      </c>
      <c r="AS53" s="140">
        <v>5.5</v>
      </c>
      <c r="AT53" s="140">
        <v>6.5</v>
      </c>
      <c r="AU53" s="140">
        <v>5.4</v>
      </c>
      <c r="AV53" s="140">
        <v>5.9</v>
      </c>
      <c r="AW53" s="140">
        <v>5</v>
      </c>
      <c r="AX53" s="140">
        <v>6</v>
      </c>
      <c r="AY53" s="151" t="s">
        <v>129</v>
      </c>
      <c r="AZ53" s="36"/>
      <c r="BA53" s="279">
        <v>6.95</v>
      </c>
      <c r="BB53" s="278">
        <v>6</v>
      </c>
      <c r="BC53" s="151" t="s">
        <v>129</v>
      </c>
      <c r="BD53" s="151" t="s">
        <v>129</v>
      </c>
      <c r="BE53" s="151" t="s">
        <v>129</v>
      </c>
      <c r="BF53" s="151" t="s">
        <v>129</v>
      </c>
      <c r="BG53" s="278">
        <v>5.3</v>
      </c>
      <c r="BH53" s="151" t="s">
        <v>129</v>
      </c>
      <c r="BI53" s="392">
        <v>5.75</v>
      </c>
    </row>
    <row r="54" spans="1:61" ht="18" customHeight="1">
      <c r="A54" s="396">
        <v>53</v>
      </c>
      <c r="B54" s="450">
        <v>8270</v>
      </c>
      <c r="C54" s="406"/>
      <c r="D54" s="138">
        <v>5</v>
      </c>
      <c r="E54" s="151">
        <v>6.5</v>
      </c>
      <c r="F54" s="139" t="s">
        <v>129</v>
      </c>
      <c r="G54" s="151">
        <v>5</v>
      </c>
      <c r="H54" s="140">
        <v>6.4</v>
      </c>
      <c r="I54" s="140">
        <v>5.1</v>
      </c>
      <c r="J54" s="140">
        <v>5.3</v>
      </c>
      <c r="K54" s="140">
        <v>5.3</v>
      </c>
      <c r="L54" s="311">
        <v>6.3</v>
      </c>
      <c r="M54" s="35"/>
      <c r="N54" s="152">
        <v>5</v>
      </c>
      <c r="O54" s="151">
        <v>5</v>
      </c>
      <c r="P54" s="151">
        <v>5.25</v>
      </c>
      <c r="Q54" s="140">
        <v>5.5</v>
      </c>
      <c r="R54" s="151">
        <v>5</v>
      </c>
      <c r="S54" s="151">
        <v>5.5</v>
      </c>
      <c r="T54" s="151">
        <v>5.5</v>
      </c>
      <c r="U54" s="211">
        <v>5</v>
      </c>
      <c r="V54" s="191"/>
      <c r="W54" s="152">
        <v>5</v>
      </c>
      <c r="X54" s="151">
        <v>6</v>
      </c>
      <c r="Y54" s="309">
        <v>7</v>
      </c>
      <c r="Z54" s="151" t="s">
        <v>129</v>
      </c>
      <c r="AA54" s="140">
        <v>5</v>
      </c>
      <c r="AB54" s="151">
        <v>5</v>
      </c>
      <c r="AC54" s="199">
        <v>6.8</v>
      </c>
      <c r="AD54" s="140">
        <v>5</v>
      </c>
      <c r="AE54" s="225">
        <v>5.7</v>
      </c>
      <c r="AF54" s="397"/>
      <c r="AG54" s="448">
        <v>5.2</v>
      </c>
      <c r="AH54" s="447">
        <v>6.0625</v>
      </c>
      <c r="AI54" s="429">
        <v>6.2</v>
      </c>
      <c r="AJ54" s="447">
        <v>5</v>
      </c>
      <c r="AK54" s="278">
        <v>6.5</v>
      </c>
      <c r="AL54" s="151">
        <v>6.8</v>
      </c>
      <c r="AM54" s="403">
        <v>6</v>
      </c>
      <c r="AN54" s="278">
        <v>6.5</v>
      </c>
      <c r="AO54" s="404">
        <v>6.5</v>
      </c>
      <c r="AP54" s="398"/>
      <c r="AQ54" s="188">
        <v>5.7</v>
      </c>
      <c r="AR54" s="140">
        <v>5.6</v>
      </c>
      <c r="AS54" s="140">
        <v>6</v>
      </c>
      <c r="AT54" s="140">
        <v>5.25</v>
      </c>
      <c r="AU54" s="151" t="s">
        <v>129</v>
      </c>
      <c r="AV54" s="140">
        <v>5</v>
      </c>
      <c r="AW54" s="140">
        <v>5.2</v>
      </c>
      <c r="AX54" s="140">
        <v>5.5</v>
      </c>
      <c r="AY54" s="141">
        <v>5.7</v>
      </c>
      <c r="AZ54" s="36"/>
      <c r="BA54" s="279">
        <v>5</v>
      </c>
      <c r="BB54" s="151">
        <v>6</v>
      </c>
      <c r="BC54" s="151" t="s">
        <v>129</v>
      </c>
      <c r="BD54" s="151" t="s">
        <v>129</v>
      </c>
      <c r="BE54" s="278">
        <v>5</v>
      </c>
      <c r="BF54" s="151" t="s">
        <v>129</v>
      </c>
      <c r="BG54" s="278">
        <v>5.5</v>
      </c>
      <c r="BH54" s="278">
        <v>5</v>
      </c>
      <c r="BI54" s="392">
        <v>5.75</v>
      </c>
    </row>
    <row r="55" spans="1:61" ht="18" customHeight="1">
      <c r="A55" s="396">
        <v>56</v>
      </c>
      <c r="B55" s="455">
        <v>7788</v>
      </c>
      <c r="C55" s="631"/>
      <c r="D55" s="474">
        <v>5</v>
      </c>
      <c r="E55" s="475">
        <v>5</v>
      </c>
      <c r="F55" s="475">
        <v>5</v>
      </c>
      <c r="G55" s="475">
        <v>5</v>
      </c>
      <c r="H55" s="475">
        <v>5</v>
      </c>
      <c r="I55" s="139"/>
      <c r="J55" s="477" t="s">
        <v>129</v>
      </c>
      <c r="K55" s="476">
        <v>5.8</v>
      </c>
      <c r="L55" s="478">
        <v>9.8</v>
      </c>
      <c r="M55" s="479"/>
      <c r="N55" s="480">
        <v>5</v>
      </c>
      <c r="O55" s="151">
        <v>5</v>
      </c>
      <c r="P55" s="480">
        <v>6.5</v>
      </c>
      <c r="Q55" s="477">
        <v>5</v>
      </c>
      <c r="R55" s="151" t="s">
        <v>129</v>
      </c>
      <c r="S55" s="476">
        <v>5.5</v>
      </c>
      <c r="T55" s="480">
        <v>5</v>
      </c>
      <c r="U55" s="481">
        <v>5</v>
      </c>
      <c r="V55" s="482"/>
      <c r="W55" s="483">
        <v>5</v>
      </c>
      <c r="X55" s="151">
        <v>5</v>
      </c>
      <c r="Y55" s="484">
        <v>5.8</v>
      </c>
      <c r="Z55" s="151" t="s">
        <v>129</v>
      </c>
      <c r="AA55" s="477">
        <v>5</v>
      </c>
      <c r="AB55" s="485">
        <v>5.3</v>
      </c>
      <c r="AC55" s="485">
        <v>5.5</v>
      </c>
      <c r="AD55" s="485">
        <v>5.1</v>
      </c>
      <c r="AE55" s="486">
        <v>5.2</v>
      </c>
      <c r="AF55" s="487"/>
      <c r="AG55" s="151" t="s">
        <v>129</v>
      </c>
      <c r="AH55" s="151">
        <v>5</v>
      </c>
      <c r="AI55" s="151">
        <v>6.8</v>
      </c>
      <c r="AJ55" s="151">
        <v>5</v>
      </c>
      <c r="AK55" s="151" t="s">
        <v>129</v>
      </c>
      <c r="AL55" s="151">
        <v>6</v>
      </c>
      <c r="AM55" s="151" t="s">
        <v>129</v>
      </c>
      <c r="AN55" s="151">
        <v>6.3</v>
      </c>
      <c r="AO55" s="151">
        <v>6.5</v>
      </c>
      <c r="AP55" s="488"/>
      <c r="AQ55" s="151" t="s">
        <v>129</v>
      </c>
      <c r="AR55" s="151" t="s">
        <v>129</v>
      </c>
      <c r="AS55" s="151" t="s">
        <v>129</v>
      </c>
      <c r="AT55" s="151">
        <v>5</v>
      </c>
      <c r="AU55" s="151" t="s">
        <v>129</v>
      </c>
      <c r="AV55" s="151">
        <v>5</v>
      </c>
      <c r="AW55" s="151" t="s">
        <v>129</v>
      </c>
      <c r="AX55" s="151" t="s">
        <v>129</v>
      </c>
      <c r="AY55" s="151">
        <v>5</v>
      </c>
      <c r="AZ55" s="489"/>
      <c r="BA55" s="151" t="s">
        <v>129</v>
      </c>
      <c r="BB55" s="151">
        <v>5.5</v>
      </c>
      <c r="BC55" s="151" t="s">
        <v>129</v>
      </c>
      <c r="BD55" s="151" t="s">
        <v>129</v>
      </c>
      <c r="BE55" s="151" t="s">
        <v>129</v>
      </c>
      <c r="BF55" s="151" t="s">
        <v>129</v>
      </c>
      <c r="BG55" s="278">
        <v>5</v>
      </c>
      <c r="BH55" s="151">
        <v>5.2</v>
      </c>
      <c r="BI55" s="156">
        <v>6</v>
      </c>
    </row>
    <row r="56" spans="1:61" ht="18" customHeight="1">
      <c r="A56" s="396">
        <v>57</v>
      </c>
      <c r="B56" s="444">
        <v>8436</v>
      </c>
      <c r="C56" s="628"/>
      <c r="D56" s="138">
        <v>5</v>
      </c>
      <c r="E56" s="151">
        <v>5</v>
      </c>
      <c r="F56" s="140">
        <v>6.4</v>
      </c>
      <c r="G56" s="140">
        <v>5.65</v>
      </c>
      <c r="H56" s="140">
        <v>5.65</v>
      </c>
      <c r="I56" s="128">
        <v>5</v>
      </c>
      <c r="J56" s="309">
        <v>5.5</v>
      </c>
      <c r="K56" s="140">
        <v>6.55</v>
      </c>
      <c r="L56" s="310">
        <v>5.5</v>
      </c>
      <c r="M56" s="461"/>
      <c r="N56" s="343">
        <v>5</v>
      </c>
      <c r="O56" s="151" t="s">
        <v>129</v>
      </c>
      <c r="P56" s="151">
        <v>5</v>
      </c>
      <c r="Q56" s="430">
        <v>7</v>
      </c>
      <c r="R56" s="151" t="s">
        <v>129</v>
      </c>
      <c r="S56" s="151">
        <v>5</v>
      </c>
      <c r="T56" s="151">
        <v>5.3</v>
      </c>
      <c r="U56" s="141">
        <v>5</v>
      </c>
      <c r="V56" s="445"/>
      <c r="W56" s="138">
        <v>5</v>
      </c>
      <c r="X56" s="151">
        <v>5</v>
      </c>
      <c r="Y56" s="151">
        <v>5</v>
      </c>
      <c r="Z56" s="151" t="s">
        <v>129</v>
      </c>
      <c r="AA56" s="309">
        <v>5</v>
      </c>
      <c r="AB56" s="151">
        <v>5</v>
      </c>
      <c r="AC56" s="199">
        <v>5.9</v>
      </c>
      <c r="AD56" s="199">
        <v>6</v>
      </c>
      <c r="AE56" s="225">
        <v>7</v>
      </c>
      <c r="AF56" s="398"/>
      <c r="AG56" s="151" t="s">
        <v>129</v>
      </c>
      <c r="AH56" s="417">
        <v>7</v>
      </c>
      <c r="AI56" s="429">
        <v>5</v>
      </c>
      <c r="AJ56" s="151" t="s">
        <v>129</v>
      </c>
      <c r="AK56" s="151" t="s">
        <v>129</v>
      </c>
      <c r="AL56" s="151" t="s">
        <v>129</v>
      </c>
      <c r="AM56" s="417">
        <v>5</v>
      </c>
      <c r="AN56" s="417">
        <v>6.5</v>
      </c>
      <c r="AO56" s="410">
        <v>5</v>
      </c>
      <c r="AP56" s="398"/>
      <c r="AQ56" s="151" t="s">
        <v>129</v>
      </c>
      <c r="AR56" s="151" t="s">
        <v>129</v>
      </c>
      <c r="AS56" s="151" t="s">
        <v>129</v>
      </c>
      <c r="AT56" s="151" t="s">
        <v>129</v>
      </c>
      <c r="AU56" s="151" t="s">
        <v>129</v>
      </c>
      <c r="AV56" s="140">
        <v>5.2</v>
      </c>
      <c r="AW56" s="151" t="s">
        <v>129</v>
      </c>
      <c r="AX56" s="151" t="s">
        <v>129</v>
      </c>
      <c r="AY56" s="151" t="s">
        <v>129</v>
      </c>
      <c r="AZ56" s="36"/>
      <c r="BA56" s="151" t="s">
        <v>129</v>
      </c>
      <c r="BB56" s="151" t="s">
        <v>129</v>
      </c>
      <c r="BC56" s="151" t="s">
        <v>129</v>
      </c>
      <c r="BD56" s="151" t="s">
        <v>129</v>
      </c>
      <c r="BE56" s="151" t="s">
        <v>129</v>
      </c>
      <c r="BF56" s="151" t="s">
        <v>129</v>
      </c>
      <c r="BG56" s="151" t="s">
        <v>129</v>
      </c>
      <c r="BH56" s="151" t="s">
        <v>129</v>
      </c>
      <c r="BI56" s="392">
        <v>5.75</v>
      </c>
    </row>
    <row r="57" spans="1:61" ht="18" customHeight="1">
      <c r="A57" s="396">
        <v>58</v>
      </c>
      <c r="B57" s="411">
        <v>8473</v>
      </c>
      <c r="C57" s="628"/>
      <c r="D57" s="138">
        <v>5</v>
      </c>
      <c r="E57" s="151">
        <v>6</v>
      </c>
      <c r="F57" s="151">
        <v>5.4</v>
      </c>
      <c r="G57" s="140">
        <v>6.6</v>
      </c>
      <c r="H57" s="140">
        <v>5.5</v>
      </c>
      <c r="I57" s="140">
        <v>5.3</v>
      </c>
      <c r="J57" s="151">
        <v>5</v>
      </c>
      <c r="K57" s="140">
        <v>5.4</v>
      </c>
      <c r="L57" s="311">
        <v>9.4</v>
      </c>
      <c r="M57" s="431"/>
      <c r="N57" s="438">
        <v>5</v>
      </c>
      <c r="O57" s="151">
        <v>5</v>
      </c>
      <c r="P57" s="430">
        <v>5.6</v>
      </c>
      <c r="Q57" s="430">
        <v>5.5</v>
      </c>
      <c r="R57" s="151" t="s">
        <v>129</v>
      </c>
      <c r="S57" s="342">
        <v>5</v>
      </c>
      <c r="T57" s="430">
        <v>6.75</v>
      </c>
      <c r="U57" s="141">
        <v>5</v>
      </c>
      <c r="V57" s="432"/>
      <c r="W57" s="206">
        <v>5</v>
      </c>
      <c r="X57" s="151" t="s">
        <v>129</v>
      </c>
      <c r="Y57" s="140">
        <v>5.8</v>
      </c>
      <c r="Z57" s="151" t="s">
        <v>129</v>
      </c>
      <c r="AA57" s="309">
        <v>5.9</v>
      </c>
      <c r="AB57" s="199">
        <v>5</v>
      </c>
      <c r="AC57" s="199">
        <v>6.2</v>
      </c>
      <c r="AD57" s="199">
        <v>5.15</v>
      </c>
      <c r="AE57" s="225">
        <v>6.6</v>
      </c>
      <c r="AF57" s="456"/>
      <c r="AG57" s="465">
        <v>5</v>
      </c>
      <c r="AH57" s="447">
        <v>5</v>
      </c>
      <c r="AI57" s="429">
        <v>6.9</v>
      </c>
      <c r="AJ57" s="278">
        <v>6</v>
      </c>
      <c r="AK57" s="278">
        <v>6.8</v>
      </c>
      <c r="AL57" s="151" t="s">
        <v>129</v>
      </c>
      <c r="AM57" s="403">
        <v>5.75</v>
      </c>
      <c r="AN57" s="403">
        <v>5</v>
      </c>
      <c r="AO57" s="404">
        <v>6.5</v>
      </c>
      <c r="AP57" s="398"/>
      <c r="AQ57" s="155">
        <v>5.5</v>
      </c>
      <c r="AR57" s="151" t="s">
        <v>129</v>
      </c>
      <c r="AS57" s="151" t="s">
        <v>129</v>
      </c>
      <c r="AT57" s="140">
        <v>5</v>
      </c>
      <c r="AU57" s="151" t="s">
        <v>129</v>
      </c>
      <c r="AV57" s="140">
        <v>7</v>
      </c>
      <c r="AW57" s="151" t="s">
        <v>129</v>
      </c>
      <c r="AX57" s="140">
        <v>6.5</v>
      </c>
      <c r="AY57" s="151" t="s">
        <v>129</v>
      </c>
      <c r="AZ57" s="36"/>
      <c r="BA57" s="285">
        <v>6</v>
      </c>
      <c r="BB57" s="151" t="s">
        <v>129</v>
      </c>
      <c r="BC57" s="151" t="s">
        <v>129</v>
      </c>
      <c r="BD57" s="151" t="s">
        <v>129</v>
      </c>
      <c r="BE57" s="151" t="s">
        <v>129</v>
      </c>
      <c r="BF57" s="278">
        <v>5</v>
      </c>
      <c r="BG57" s="151" t="s">
        <v>129</v>
      </c>
      <c r="BH57" s="151" t="s">
        <v>129</v>
      </c>
      <c r="BI57" s="392">
        <v>5.5</v>
      </c>
    </row>
    <row r="58" spans="1:61" ht="18" customHeight="1">
      <c r="A58" s="396">
        <v>59</v>
      </c>
      <c r="B58" s="421">
        <v>8440</v>
      </c>
      <c r="C58" s="628"/>
      <c r="D58" s="138">
        <v>5</v>
      </c>
      <c r="E58" s="309">
        <v>5</v>
      </c>
      <c r="F58" s="151">
        <v>6.4</v>
      </c>
      <c r="G58" s="140">
        <v>5.5</v>
      </c>
      <c r="H58" s="140">
        <v>5.95</v>
      </c>
      <c r="I58" s="140">
        <v>6.5</v>
      </c>
      <c r="J58" s="309">
        <v>5.5</v>
      </c>
      <c r="K58" s="140">
        <v>6</v>
      </c>
      <c r="L58" s="311">
        <v>7.5</v>
      </c>
      <c r="M58" s="431"/>
      <c r="N58" s="430">
        <v>5</v>
      </c>
      <c r="O58" s="151">
        <v>5</v>
      </c>
      <c r="P58" s="151">
        <v>5.2</v>
      </c>
      <c r="Q58" s="430">
        <v>6</v>
      </c>
      <c r="R58" s="151">
        <v>5</v>
      </c>
      <c r="S58" s="151">
        <v>5.75</v>
      </c>
      <c r="T58" s="430">
        <v>6.75</v>
      </c>
      <c r="U58" s="211">
        <v>5</v>
      </c>
      <c r="V58" s="462"/>
      <c r="W58" s="216">
        <v>5</v>
      </c>
      <c r="X58" s="151">
        <v>6.5</v>
      </c>
      <c r="Y58" s="151">
        <v>5.7</v>
      </c>
      <c r="Z58" s="151" t="s">
        <v>129</v>
      </c>
      <c r="AA58" s="309">
        <v>5.75</v>
      </c>
      <c r="AB58" s="199">
        <v>6.1</v>
      </c>
      <c r="AC58" s="199">
        <v>6</v>
      </c>
      <c r="AD58" s="199">
        <v>5.4</v>
      </c>
      <c r="AE58" s="225">
        <v>6.3</v>
      </c>
      <c r="AF58" s="452"/>
      <c r="AG58" s="151">
        <v>3.5</v>
      </c>
      <c r="AH58" s="403">
        <v>7.3</v>
      </c>
      <c r="AI58" s="429">
        <v>7</v>
      </c>
      <c r="AJ58" s="403">
        <v>5</v>
      </c>
      <c r="AK58" s="403">
        <v>7.5</v>
      </c>
      <c r="AL58" s="278">
        <v>5.5</v>
      </c>
      <c r="AM58" s="403">
        <v>5.75</v>
      </c>
      <c r="AN58" s="403">
        <v>7</v>
      </c>
      <c r="AO58" s="404">
        <v>6</v>
      </c>
      <c r="AP58" s="398"/>
      <c r="AQ58" s="155">
        <v>5</v>
      </c>
      <c r="AR58" s="151">
        <v>5</v>
      </c>
      <c r="AS58" s="151">
        <v>2</v>
      </c>
      <c r="AT58" s="140">
        <v>5.5</v>
      </c>
      <c r="AU58" s="151" t="s">
        <v>129</v>
      </c>
      <c r="AV58" s="140">
        <v>5</v>
      </c>
      <c r="AW58" s="589">
        <v>5</v>
      </c>
      <c r="AX58" s="151">
        <v>4</v>
      </c>
      <c r="AY58" s="151">
        <v>5</v>
      </c>
      <c r="AZ58" s="36"/>
      <c r="BA58" s="151">
        <v>4</v>
      </c>
      <c r="BB58" s="278">
        <v>5</v>
      </c>
      <c r="BC58" s="278">
        <v>5</v>
      </c>
      <c r="BD58" s="151">
        <v>5</v>
      </c>
      <c r="BE58" s="278">
        <v>5.3</v>
      </c>
      <c r="BF58" s="278">
        <v>5</v>
      </c>
      <c r="BG58" s="278">
        <v>5</v>
      </c>
      <c r="BH58" s="278">
        <v>5.8</v>
      </c>
      <c r="BI58" s="392">
        <v>5.25</v>
      </c>
    </row>
    <row r="59" spans="1:61" ht="18" customHeight="1">
      <c r="A59" s="396">
        <v>60</v>
      </c>
      <c r="B59" s="457">
        <v>8554</v>
      </c>
      <c r="C59" s="632"/>
      <c r="D59" s="585">
        <v>5</v>
      </c>
      <c r="E59" s="586">
        <v>5</v>
      </c>
      <c r="F59" s="341">
        <v>5</v>
      </c>
      <c r="G59" s="341">
        <v>7.4315</v>
      </c>
      <c r="H59" s="341">
        <v>5</v>
      </c>
      <c r="I59" s="587">
        <v>5</v>
      </c>
      <c r="J59" s="341">
        <v>7</v>
      </c>
      <c r="K59" s="341">
        <v>7.55</v>
      </c>
      <c r="L59" s="588">
        <v>7</v>
      </c>
      <c r="M59" s="435"/>
      <c r="N59" s="589" t="s">
        <v>129</v>
      </c>
      <c r="O59" s="589">
        <v>5</v>
      </c>
      <c r="P59" s="590">
        <v>7</v>
      </c>
      <c r="Q59" s="590">
        <v>5</v>
      </c>
      <c r="R59" s="589">
        <v>5</v>
      </c>
      <c r="S59" s="591">
        <v>5.875</v>
      </c>
      <c r="T59" s="590">
        <v>5</v>
      </c>
      <c r="U59" s="592">
        <v>6.5</v>
      </c>
      <c r="V59" s="436"/>
      <c r="W59" s="593">
        <v>5</v>
      </c>
      <c r="X59" s="341">
        <v>5</v>
      </c>
      <c r="Y59" s="341">
        <v>7.35</v>
      </c>
      <c r="Z59" s="589">
        <v>5</v>
      </c>
      <c r="AA59" s="586">
        <v>5</v>
      </c>
      <c r="AB59" s="589">
        <v>6</v>
      </c>
      <c r="AC59" s="594">
        <v>8.3</v>
      </c>
      <c r="AD59" s="594">
        <v>6.75</v>
      </c>
      <c r="AE59" s="595">
        <v>8.8</v>
      </c>
      <c r="AF59" s="458"/>
      <c r="AG59" s="596">
        <v>5.2</v>
      </c>
      <c r="AH59" s="597">
        <v>7</v>
      </c>
      <c r="AI59" s="598">
        <v>7.1</v>
      </c>
      <c r="AJ59" s="597">
        <v>5</v>
      </c>
      <c r="AK59" s="597">
        <v>7.8</v>
      </c>
      <c r="AL59" s="599">
        <v>5.6</v>
      </c>
      <c r="AM59" s="599">
        <v>9</v>
      </c>
      <c r="AN59" s="599">
        <v>9.5</v>
      </c>
      <c r="AO59" s="600">
        <v>7</v>
      </c>
      <c r="AP59" s="398"/>
      <c r="AQ59" s="376">
        <v>5.75</v>
      </c>
      <c r="AR59" s="341">
        <v>5.3</v>
      </c>
      <c r="AS59" s="589" t="s">
        <v>129</v>
      </c>
      <c r="AT59" s="589">
        <v>5</v>
      </c>
      <c r="AU59" s="589" t="s">
        <v>129</v>
      </c>
      <c r="AV59" s="589">
        <v>5.2</v>
      </c>
      <c r="AW59" s="589">
        <v>5</v>
      </c>
      <c r="AX59" s="341">
        <v>7.5</v>
      </c>
      <c r="AY59" s="592">
        <v>5</v>
      </c>
      <c r="AZ59" s="36"/>
      <c r="BA59" s="601">
        <v>6.45</v>
      </c>
      <c r="BB59" s="597">
        <v>5</v>
      </c>
      <c r="BC59" s="589">
        <v>5.8</v>
      </c>
      <c r="BD59" s="589">
        <v>5.5</v>
      </c>
      <c r="BE59" s="597">
        <v>6.5</v>
      </c>
      <c r="BF59" s="597">
        <v>5</v>
      </c>
      <c r="BG59" s="597">
        <v>5.5</v>
      </c>
      <c r="BH59" s="597">
        <v>7</v>
      </c>
      <c r="BI59" s="602">
        <v>5</v>
      </c>
    </row>
    <row r="60" spans="1:61" ht="18" customHeight="1">
      <c r="A60" s="396"/>
      <c r="B60" s="405"/>
      <c r="C60" s="677" t="s">
        <v>124</v>
      </c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8"/>
      <c r="S60" s="648"/>
      <c r="T60" s="648"/>
      <c r="U60" s="648"/>
      <c r="V60" s="648"/>
      <c r="W60" s="648"/>
      <c r="X60" s="648"/>
      <c r="Y60" s="648"/>
      <c r="Z60" s="648"/>
      <c r="AA60" s="648"/>
      <c r="AB60" s="648"/>
      <c r="AC60" s="648"/>
      <c r="AD60" s="648"/>
      <c r="AE60" s="648"/>
      <c r="AF60" s="648"/>
      <c r="AG60" s="648"/>
      <c r="AH60" s="648"/>
      <c r="AI60" s="648"/>
      <c r="AJ60" s="648"/>
      <c r="AK60" s="648"/>
      <c r="AL60" s="648"/>
      <c r="AM60" s="648"/>
      <c r="AN60" s="648"/>
      <c r="AO60" s="648"/>
      <c r="AP60" s="648"/>
      <c r="AQ60" s="648"/>
      <c r="AR60" s="648"/>
      <c r="AS60" s="648"/>
      <c r="AT60" s="648"/>
      <c r="AU60" s="648"/>
      <c r="AV60" s="648"/>
      <c r="AW60" s="649"/>
      <c r="AX60" s="649"/>
      <c r="AY60" s="649"/>
      <c r="AZ60" s="682"/>
      <c r="BA60" s="682"/>
      <c r="BB60" s="682"/>
      <c r="BC60" s="682"/>
      <c r="BD60" s="682"/>
      <c r="BE60" s="682"/>
      <c r="BF60" s="682"/>
      <c r="BG60" s="682"/>
      <c r="BH60" s="682"/>
      <c r="BI60" s="683"/>
    </row>
    <row r="61" spans="1:61" ht="18.75" customHeight="1">
      <c r="A61" s="50">
        <v>61</v>
      </c>
      <c r="B61" s="511">
        <v>9176</v>
      </c>
      <c r="C61" s="633"/>
      <c r="D61" s="603">
        <v>5</v>
      </c>
      <c r="E61" s="428">
        <v>6.5</v>
      </c>
      <c r="F61" s="604">
        <v>5.4</v>
      </c>
      <c r="G61" s="604">
        <v>5</v>
      </c>
      <c r="H61" s="604">
        <v>5.3</v>
      </c>
      <c r="I61" s="604">
        <v>5</v>
      </c>
      <c r="J61" s="604">
        <v>6.2</v>
      </c>
      <c r="K61" s="604">
        <v>7.1</v>
      </c>
      <c r="L61" s="605">
        <v>7.4</v>
      </c>
      <c r="M61" s="534"/>
      <c r="N61" s="603">
        <v>5.5</v>
      </c>
      <c r="O61" s="604">
        <v>5</v>
      </c>
      <c r="P61" s="604">
        <v>5</v>
      </c>
      <c r="Q61" s="604">
        <v>5.4</v>
      </c>
      <c r="R61" s="604">
        <v>6.7</v>
      </c>
      <c r="S61" s="604">
        <v>6.8</v>
      </c>
      <c r="T61" s="606">
        <v>5</v>
      </c>
      <c r="U61" s="607">
        <v>5.5</v>
      </c>
      <c r="V61" s="535"/>
      <c r="W61" s="603">
        <v>6.5</v>
      </c>
      <c r="X61" s="606">
        <v>5.5</v>
      </c>
      <c r="Y61" s="604">
        <v>5</v>
      </c>
      <c r="Z61" s="604">
        <v>6</v>
      </c>
      <c r="AA61" s="604">
        <v>5.2</v>
      </c>
      <c r="AB61" s="604">
        <v>5.5</v>
      </c>
      <c r="AC61" s="604">
        <v>5</v>
      </c>
      <c r="AD61" s="604">
        <v>5.7</v>
      </c>
      <c r="AE61" s="605">
        <v>5.3</v>
      </c>
      <c r="AF61" s="537"/>
      <c r="AG61" s="608">
        <v>4</v>
      </c>
      <c r="AH61" s="606">
        <v>6.3</v>
      </c>
      <c r="AI61" s="609">
        <v>6.6</v>
      </c>
      <c r="AJ61" s="606">
        <v>5.5</v>
      </c>
      <c r="AK61" s="610">
        <v>6</v>
      </c>
      <c r="AL61" s="610">
        <v>5</v>
      </c>
      <c r="AM61" s="611">
        <v>5</v>
      </c>
      <c r="AN61" s="611">
        <v>7</v>
      </c>
      <c r="AO61" s="612">
        <v>7.5</v>
      </c>
      <c r="AP61" s="537"/>
      <c r="AQ61" s="613">
        <v>5.3</v>
      </c>
      <c r="AR61" s="428">
        <v>5</v>
      </c>
      <c r="AS61" s="428">
        <v>5.1</v>
      </c>
      <c r="AT61" s="610">
        <v>5.8</v>
      </c>
      <c r="AU61" s="151" t="s">
        <v>130</v>
      </c>
      <c r="AV61" s="610">
        <v>5</v>
      </c>
      <c r="AW61" s="428">
        <v>6.1</v>
      </c>
      <c r="AX61" s="428">
        <v>5</v>
      </c>
      <c r="AY61" s="640">
        <v>5.5</v>
      </c>
      <c r="AZ61" s="527"/>
      <c r="BA61" s="428">
        <v>5</v>
      </c>
      <c r="BB61" s="428">
        <v>5</v>
      </c>
      <c r="BC61" s="428">
        <v>2</v>
      </c>
      <c r="BD61" s="428">
        <v>9</v>
      </c>
      <c r="BE61" s="428">
        <v>8</v>
      </c>
      <c r="BF61" s="428">
        <v>5</v>
      </c>
      <c r="BG61" s="610">
        <v>6.2</v>
      </c>
      <c r="BH61" s="610">
        <v>5</v>
      </c>
      <c r="BI61" s="614">
        <v>5</v>
      </c>
    </row>
    <row r="62" spans="1:61" s="524" customFormat="1" ht="18.75" customHeight="1">
      <c r="A62" s="50">
        <v>62</v>
      </c>
      <c r="B62" s="519">
        <v>9177</v>
      </c>
      <c r="C62" s="622"/>
      <c r="D62" s="512">
        <v>9.6</v>
      </c>
      <c r="E62" s="426">
        <v>7</v>
      </c>
      <c r="F62" s="426">
        <v>6.3</v>
      </c>
      <c r="G62" s="426">
        <v>8.1</v>
      </c>
      <c r="H62" s="426">
        <v>7.2</v>
      </c>
      <c r="I62" s="426">
        <v>7.8</v>
      </c>
      <c r="J62" s="426">
        <v>8.3</v>
      </c>
      <c r="K62" s="426">
        <v>9.2</v>
      </c>
      <c r="L62" s="513">
        <v>5.5</v>
      </c>
      <c r="M62" s="514"/>
      <c r="N62" s="512">
        <v>7</v>
      </c>
      <c r="O62" s="426">
        <v>5.7</v>
      </c>
      <c r="P62" s="426">
        <v>7</v>
      </c>
      <c r="Q62" s="426">
        <v>6.7</v>
      </c>
      <c r="R62" s="426">
        <v>5</v>
      </c>
      <c r="S62" s="426">
        <v>5.4</v>
      </c>
      <c r="T62" s="426">
        <v>6.3</v>
      </c>
      <c r="U62" s="513">
        <v>6.5</v>
      </c>
      <c r="V62" s="515"/>
      <c r="W62" s="520" t="s">
        <v>129</v>
      </c>
      <c r="X62" s="426">
        <v>6.3</v>
      </c>
      <c r="Y62" s="426">
        <v>7.4</v>
      </c>
      <c r="Z62" s="426">
        <v>5.5</v>
      </c>
      <c r="AA62" s="426">
        <v>6.3</v>
      </c>
      <c r="AB62" s="426">
        <v>6.3</v>
      </c>
      <c r="AC62" s="151" t="s">
        <v>129</v>
      </c>
      <c r="AD62" s="426">
        <v>8</v>
      </c>
      <c r="AE62" s="513">
        <v>7</v>
      </c>
      <c r="AF62" s="516"/>
      <c r="AG62" s="420">
        <v>5.7</v>
      </c>
      <c r="AH62" s="403">
        <v>6</v>
      </c>
      <c r="AI62" s="402">
        <v>6.3</v>
      </c>
      <c r="AJ62" s="403">
        <v>6.25</v>
      </c>
      <c r="AK62" s="278">
        <v>6.8</v>
      </c>
      <c r="AL62" s="151" t="s">
        <v>129</v>
      </c>
      <c r="AM62" s="278">
        <v>5</v>
      </c>
      <c r="AN62" s="403">
        <v>8.5</v>
      </c>
      <c r="AO62" s="404">
        <v>7.3</v>
      </c>
      <c r="AP62" s="517"/>
      <c r="AQ62" s="420">
        <v>6.6</v>
      </c>
      <c r="AR62" s="278">
        <v>5.3</v>
      </c>
      <c r="AS62" s="151" t="s">
        <v>129</v>
      </c>
      <c r="AT62" s="151" t="s">
        <v>129</v>
      </c>
      <c r="AU62" s="151" t="s">
        <v>129</v>
      </c>
      <c r="AV62" s="278">
        <v>5</v>
      </c>
      <c r="AW62" s="151" t="s">
        <v>129</v>
      </c>
      <c r="AX62" s="278">
        <v>5.3</v>
      </c>
      <c r="AY62" s="278">
        <v>7.5</v>
      </c>
      <c r="AZ62" s="518"/>
      <c r="BA62" s="279">
        <v>9.5</v>
      </c>
      <c r="BB62" s="151" t="s">
        <v>129</v>
      </c>
      <c r="BC62" s="151" t="s">
        <v>129</v>
      </c>
      <c r="BD62" s="151" t="s">
        <v>129</v>
      </c>
      <c r="BE62" s="278">
        <v>9.3</v>
      </c>
      <c r="BF62" s="151" t="s">
        <v>129</v>
      </c>
      <c r="BG62" s="278">
        <v>5</v>
      </c>
      <c r="BH62" s="278">
        <v>8</v>
      </c>
      <c r="BI62" s="392">
        <v>7.5</v>
      </c>
    </row>
    <row r="63" spans="1:61" ht="18.75" customHeight="1">
      <c r="A63" s="50">
        <v>63</v>
      </c>
      <c r="B63" s="519">
        <v>8703</v>
      </c>
      <c r="C63" s="622"/>
      <c r="D63" s="542">
        <v>5</v>
      </c>
      <c r="E63" s="543">
        <v>5</v>
      </c>
      <c r="F63" s="543">
        <v>9</v>
      </c>
      <c r="G63" s="543">
        <v>5.8</v>
      </c>
      <c r="H63" s="543">
        <v>5</v>
      </c>
      <c r="I63" s="543">
        <v>5.5</v>
      </c>
      <c r="J63" s="543">
        <v>5</v>
      </c>
      <c r="K63" s="543">
        <v>5</v>
      </c>
      <c r="L63" s="434">
        <v>6.5</v>
      </c>
      <c r="M63" s="539"/>
      <c r="N63" s="549">
        <v>6</v>
      </c>
      <c r="O63" s="550">
        <v>6</v>
      </c>
      <c r="P63" s="402">
        <v>5.3</v>
      </c>
      <c r="Q63" s="402">
        <v>5</v>
      </c>
      <c r="R63" s="278">
        <v>5</v>
      </c>
      <c r="S63" s="551">
        <v>5.25</v>
      </c>
      <c r="T63" s="417">
        <v>5.4</v>
      </c>
      <c r="U63" s="552">
        <v>5</v>
      </c>
      <c r="V63" s="377"/>
      <c r="W63" s="420">
        <v>5</v>
      </c>
      <c r="X63" s="403">
        <v>5</v>
      </c>
      <c r="Y63" s="401">
        <v>5.6</v>
      </c>
      <c r="Z63" s="403">
        <v>6</v>
      </c>
      <c r="AA63" s="403">
        <v>5</v>
      </c>
      <c r="AB63" s="543">
        <v>6</v>
      </c>
      <c r="AC63" s="403">
        <v>5.2</v>
      </c>
      <c r="AD63" s="403">
        <v>6</v>
      </c>
      <c r="AE63" s="404">
        <v>5.2</v>
      </c>
      <c r="AF63" s="553"/>
      <c r="AG63" s="542">
        <v>5.6</v>
      </c>
      <c r="AH63" s="554">
        <v>6.8</v>
      </c>
      <c r="AI63" s="402">
        <v>6.4</v>
      </c>
      <c r="AJ63" s="543">
        <v>5</v>
      </c>
      <c r="AK63" s="278">
        <v>5.5</v>
      </c>
      <c r="AL63" s="543">
        <v>5</v>
      </c>
      <c r="AM63" s="278">
        <v>7</v>
      </c>
      <c r="AN63" s="278">
        <v>6.5</v>
      </c>
      <c r="AO63" s="392">
        <v>6.5</v>
      </c>
      <c r="AP63" s="553"/>
      <c r="AQ63" s="542">
        <v>5.7</v>
      </c>
      <c r="AR63" s="543">
        <v>5</v>
      </c>
      <c r="AS63" s="151">
        <v>5.5</v>
      </c>
      <c r="AT63" s="278">
        <v>5.699999999999999</v>
      </c>
      <c r="AU63" s="543">
        <v>5.2</v>
      </c>
      <c r="AV63" s="543">
        <v>5</v>
      </c>
      <c r="AW63" s="151">
        <v>8.2</v>
      </c>
      <c r="AX63" s="543">
        <v>5.8</v>
      </c>
      <c r="AY63" s="410">
        <v>5.9</v>
      </c>
      <c r="AZ63" s="518"/>
      <c r="BA63" s="279">
        <v>5</v>
      </c>
      <c r="BB63" s="278">
        <v>5</v>
      </c>
      <c r="BC63" s="151" t="s">
        <v>130</v>
      </c>
      <c r="BD63" s="151">
        <v>6.3</v>
      </c>
      <c r="BE63" s="278">
        <v>5</v>
      </c>
      <c r="BF63" s="278">
        <v>5</v>
      </c>
      <c r="BG63" s="278">
        <v>7.3</v>
      </c>
      <c r="BH63" s="278">
        <v>5</v>
      </c>
      <c r="BI63" s="392">
        <v>5</v>
      </c>
    </row>
    <row r="64" spans="1:61" ht="18.75" customHeight="1">
      <c r="A64" s="50">
        <v>64</v>
      </c>
      <c r="B64" s="519">
        <v>8354</v>
      </c>
      <c r="C64" s="642"/>
      <c r="D64" s="520">
        <v>5</v>
      </c>
      <c r="E64" s="426">
        <v>6.8</v>
      </c>
      <c r="F64" s="278">
        <v>5</v>
      </c>
      <c r="G64" s="426">
        <v>5</v>
      </c>
      <c r="H64" s="417">
        <v>6.2</v>
      </c>
      <c r="I64" s="278">
        <v>5.5</v>
      </c>
      <c r="J64" s="403">
        <v>5</v>
      </c>
      <c r="K64" s="403">
        <v>5</v>
      </c>
      <c r="L64" s="434">
        <v>8.5</v>
      </c>
      <c r="M64" s="521"/>
      <c r="N64" s="420">
        <v>7.5</v>
      </c>
      <c r="O64" s="278">
        <v>5</v>
      </c>
      <c r="P64" s="278">
        <v>5.5</v>
      </c>
      <c r="Q64" s="278">
        <v>5</v>
      </c>
      <c r="R64" s="278">
        <v>5</v>
      </c>
      <c r="S64" s="278">
        <v>5.625</v>
      </c>
      <c r="T64" s="278">
        <v>5.5</v>
      </c>
      <c r="U64" s="392">
        <v>6</v>
      </c>
      <c r="V64" s="521"/>
      <c r="W64" s="420">
        <v>5.5</v>
      </c>
      <c r="X64" s="278">
        <v>5</v>
      </c>
      <c r="Y64" s="278">
        <v>7.4</v>
      </c>
      <c r="Z64" s="278">
        <v>5</v>
      </c>
      <c r="AA64" s="403">
        <v>5</v>
      </c>
      <c r="AB64" s="278">
        <v>5</v>
      </c>
      <c r="AC64" s="278">
        <v>5.2</v>
      </c>
      <c r="AD64" s="278">
        <v>6.5</v>
      </c>
      <c r="AE64" s="392">
        <v>5.7</v>
      </c>
      <c r="AF64" s="517"/>
      <c r="AG64" s="420">
        <v>5</v>
      </c>
      <c r="AH64" s="278">
        <v>6.5</v>
      </c>
      <c r="AI64" s="522">
        <v>6.2</v>
      </c>
      <c r="AJ64" s="278">
        <v>5</v>
      </c>
      <c r="AK64" s="278">
        <v>5</v>
      </c>
      <c r="AL64" s="278">
        <v>5.2</v>
      </c>
      <c r="AM64" s="278">
        <v>5.3</v>
      </c>
      <c r="AN64" s="278">
        <v>6</v>
      </c>
      <c r="AO64" s="392">
        <v>5.8</v>
      </c>
      <c r="AP64" s="516"/>
      <c r="AQ64" s="420">
        <v>5.8</v>
      </c>
      <c r="AR64" s="151">
        <v>5.3</v>
      </c>
      <c r="AS64" s="278">
        <v>5.5</v>
      </c>
      <c r="AT64" s="278">
        <v>5.8</v>
      </c>
      <c r="AU64" s="278">
        <v>5.4</v>
      </c>
      <c r="AV64" s="278">
        <v>6.7</v>
      </c>
      <c r="AW64" s="278">
        <v>5.3</v>
      </c>
      <c r="AX64" s="151">
        <v>5</v>
      </c>
      <c r="AY64" s="392">
        <v>5</v>
      </c>
      <c r="AZ64" s="523"/>
      <c r="BA64" s="279">
        <v>6</v>
      </c>
      <c r="BB64" s="280">
        <v>6</v>
      </c>
      <c r="BC64" s="409">
        <v>8.2</v>
      </c>
      <c r="BD64" s="409">
        <v>5</v>
      </c>
      <c r="BE64" s="409">
        <v>7.2</v>
      </c>
      <c r="BF64" s="278">
        <v>5</v>
      </c>
      <c r="BG64" s="409">
        <v>7.3</v>
      </c>
      <c r="BH64" s="280">
        <v>8</v>
      </c>
      <c r="BI64" s="410">
        <v>7.5</v>
      </c>
    </row>
    <row r="65" spans="1:61" ht="18.75" customHeight="1">
      <c r="A65" s="50">
        <v>65</v>
      </c>
      <c r="B65" s="525">
        <v>9338</v>
      </c>
      <c r="C65" s="622"/>
      <c r="D65" s="512">
        <v>6</v>
      </c>
      <c r="E65" s="426">
        <v>5</v>
      </c>
      <c r="F65" s="426">
        <v>5.2</v>
      </c>
      <c r="G65" s="426">
        <v>6.6</v>
      </c>
      <c r="H65" s="426">
        <v>6.9</v>
      </c>
      <c r="I65" s="426">
        <v>5.4</v>
      </c>
      <c r="J65" s="426">
        <v>5.4</v>
      </c>
      <c r="K65" s="426">
        <v>6.5</v>
      </c>
      <c r="L65" s="513">
        <v>8</v>
      </c>
      <c r="M65" s="514"/>
      <c r="N65" s="512">
        <v>5.5</v>
      </c>
      <c r="O65" s="426">
        <v>5</v>
      </c>
      <c r="P65" s="426">
        <v>6.4</v>
      </c>
      <c r="Q65" s="426">
        <v>5.7</v>
      </c>
      <c r="R65" s="426">
        <v>5.5</v>
      </c>
      <c r="S65" s="426">
        <v>8</v>
      </c>
      <c r="T65" s="426">
        <v>5</v>
      </c>
      <c r="U65" s="513">
        <v>5.5</v>
      </c>
      <c r="V65" s="515"/>
      <c r="W65" s="512">
        <v>5</v>
      </c>
      <c r="X65" s="426">
        <v>5</v>
      </c>
      <c r="Y65" s="426">
        <v>6.1</v>
      </c>
      <c r="Z65" s="151">
        <v>5</v>
      </c>
      <c r="AA65" s="426">
        <v>5</v>
      </c>
      <c r="AB65" s="426">
        <v>5.7</v>
      </c>
      <c r="AC65" s="426">
        <v>5</v>
      </c>
      <c r="AD65" s="426">
        <v>6.5</v>
      </c>
      <c r="AE65" s="513">
        <v>5.3</v>
      </c>
      <c r="AF65" s="526"/>
      <c r="AG65" s="512">
        <v>5</v>
      </c>
      <c r="AH65" s="426">
        <v>6</v>
      </c>
      <c r="AI65" s="426">
        <v>6</v>
      </c>
      <c r="AJ65" s="278">
        <v>5</v>
      </c>
      <c r="AK65" s="278">
        <v>5.5</v>
      </c>
      <c r="AL65" s="151">
        <v>5</v>
      </c>
      <c r="AM65" s="426">
        <v>5.5</v>
      </c>
      <c r="AN65" s="426">
        <v>5</v>
      </c>
      <c r="AO65" s="513">
        <v>6</v>
      </c>
      <c r="AP65" s="517"/>
      <c r="AQ65" s="420">
        <v>5.6</v>
      </c>
      <c r="AR65" s="278">
        <v>5.15</v>
      </c>
      <c r="AS65" s="278">
        <v>5.5</v>
      </c>
      <c r="AT65" s="278">
        <v>5.5</v>
      </c>
      <c r="AU65" s="278">
        <v>5.2</v>
      </c>
      <c r="AV65" s="278">
        <v>5.7</v>
      </c>
      <c r="AW65" s="151">
        <v>5.2</v>
      </c>
      <c r="AX65" s="151">
        <v>3.5</v>
      </c>
      <c r="AY65" s="392">
        <v>5</v>
      </c>
      <c r="AZ65" s="527"/>
      <c r="BA65" s="279">
        <v>5</v>
      </c>
      <c r="BB65" s="278">
        <v>5</v>
      </c>
      <c r="BC65" s="151">
        <v>2</v>
      </c>
      <c r="BD65" s="151">
        <v>8.5</v>
      </c>
      <c r="BE65" s="151">
        <v>7.5</v>
      </c>
      <c r="BF65" s="151">
        <v>6</v>
      </c>
      <c r="BG65" s="278">
        <v>5.2</v>
      </c>
      <c r="BH65" s="278">
        <v>6</v>
      </c>
      <c r="BI65" s="392">
        <v>5</v>
      </c>
    </row>
    <row r="66" spans="1:61" ht="18.75" customHeight="1">
      <c r="A66" s="50">
        <v>66</v>
      </c>
      <c r="B66" s="570">
        <v>8489</v>
      </c>
      <c r="C66" s="643"/>
      <c r="D66" s="512">
        <v>5.5</v>
      </c>
      <c r="E66" s="403">
        <v>5.5</v>
      </c>
      <c r="F66" s="403">
        <v>5</v>
      </c>
      <c r="G66" s="278">
        <v>6.8</v>
      </c>
      <c r="H66" s="278">
        <v>6</v>
      </c>
      <c r="I66" s="278">
        <v>5</v>
      </c>
      <c r="J66" s="403">
        <v>8</v>
      </c>
      <c r="K66" s="278">
        <v>8.55</v>
      </c>
      <c r="L66" s="538">
        <v>10</v>
      </c>
      <c r="M66" s="539"/>
      <c r="N66" s="520">
        <v>6</v>
      </c>
      <c r="O66" s="151">
        <v>5</v>
      </c>
      <c r="P66" s="402">
        <v>5.9</v>
      </c>
      <c r="Q66" s="278">
        <v>8</v>
      </c>
      <c r="R66" s="278">
        <v>5.5</v>
      </c>
      <c r="S66" s="278">
        <v>5.125</v>
      </c>
      <c r="T66" s="278">
        <v>6</v>
      </c>
      <c r="U66" s="392">
        <v>6.5</v>
      </c>
      <c r="V66" s="377"/>
      <c r="W66" s="520">
        <v>5</v>
      </c>
      <c r="X66" s="278">
        <v>5</v>
      </c>
      <c r="Y66" s="401">
        <v>5</v>
      </c>
      <c r="Z66" s="418">
        <v>5</v>
      </c>
      <c r="AA66" s="403">
        <v>6</v>
      </c>
      <c r="AB66" s="418">
        <v>6.3</v>
      </c>
      <c r="AC66" s="418">
        <v>7.8</v>
      </c>
      <c r="AD66" s="418">
        <v>5</v>
      </c>
      <c r="AE66" s="392">
        <v>9.3</v>
      </c>
      <c r="AF66" s="537"/>
      <c r="AG66" s="582">
        <v>5.1</v>
      </c>
      <c r="AH66" s="403">
        <v>6.5</v>
      </c>
      <c r="AI66" s="402">
        <v>7.2</v>
      </c>
      <c r="AJ66" s="417">
        <v>5</v>
      </c>
      <c r="AK66" s="403">
        <v>6.5</v>
      </c>
      <c r="AL66" s="417">
        <v>5</v>
      </c>
      <c r="AM66" s="403">
        <v>7.3</v>
      </c>
      <c r="AN66" s="403">
        <v>8</v>
      </c>
      <c r="AO66" s="404">
        <v>9</v>
      </c>
      <c r="AP66" s="537"/>
      <c r="AQ66" s="138">
        <v>5</v>
      </c>
      <c r="AR66" s="278">
        <v>5.65</v>
      </c>
      <c r="AS66" s="278">
        <v>5.5</v>
      </c>
      <c r="AT66" s="278">
        <v>7.5</v>
      </c>
      <c r="AU66" s="278">
        <v>8</v>
      </c>
      <c r="AV66" s="278">
        <v>5</v>
      </c>
      <c r="AW66" s="278">
        <v>5.1</v>
      </c>
      <c r="AX66" s="278">
        <v>5</v>
      </c>
      <c r="AY66" s="392">
        <v>8</v>
      </c>
      <c r="AZ66" s="540"/>
      <c r="BA66" s="151">
        <v>6.3</v>
      </c>
      <c r="BB66" s="278">
        <v>6</v>
      </c>
      <c r="BC66" s="278">
        <v>5.1</v>
      </c>
      <c r="BD66" s="151">
        <v>6.8</v>
      </c>
      <c r="BE66" s="278">
        <v>5.8</v>
      </c>
      <c r="BF66" s="151">
        <v>5.5</v>
      </c>
      <c r="BG66" s="278">
        <v>6.6</v>
      </c>
      <c r="BH66" s="151">
        <v>7</v>
      </c>
      <c r="BI66" s="156">
        <v>9</v>
      </c>
    </row>
    <row r="67" spans="1:61" ht="18.75" customHeight="1">
      <c r="A67" s="50">
        <v>67</v>
      </c>
      <c r="B67" s="569">
        <v>8134</v>
      </c>
      <c r="C67" s="634"/>
      <c r="D67" s="520">
        <v>5</v>
      </c>
      <c r="E67" s="417">
        <v>5</v>
      </c>
      <c r="F67" s="417">
        <v>5.7</v>
      </c>
      <c r="G67" s="278">
        <v>5.2</v>
      </c>
      <c r="H67" s="278">
        <v>7.4</v>
      </c>
      <c r="I67" s="417">
        <v>5</v>
      </c>
      <c r="J67" s="278">
        <v>7</v>
      </c>
      <c r="K67" s="417">
        <v>5.8</v>
      </c>
      <c r="L67" s="392">
        <v>6</v>
      </c>
      <c r="M67" s="521"/>
      <c r="N67" s="520">
        <v>5.25</v>
      </c>
      <c r="O67" s="151">
        <v>5</v>
      </c>
      <c r="P67" s="278">
        <v>5</v>
      </c>
      <c r="Q67" s="278">
        <v>5</v>
      </c>
      <c r="R67" s="278">
        <v>5.3</v>
      </c>
      <c r="S67" s="278">
        <v>5.2</v>
      </c>
      <c r="T67" s="278">
        <v>5.5</v>
      </c>
      <c r="U67" s="392">
        <v>5.5</v>
      </c>
      <c r="V67" s="528"/>
      <c r="W67" s="420">
        <v>5</v>
      </c>
      <c r="X67" s="278">
        <v>5</v>
      </c>
      <c r="Y67" s="278">
        <v>5</v>
      </c>
      <c r="Z67" s="151">
        <v>5</v>
      </c>
      <c r="AA67" s="278">
        <v>5</v>
      </c>
      <c r="AB67" s="278">
        <v>5</v>
      </c>
      <c r="AC67" s="278">
        <v>5.5</v>
      </c>
      <c r="AD67" s="278">
        <v>5.5</v>
      </c>
      <c r="AE67" s="392">
        <v>6.7</v>
      </c>
      <c r="AF67" s="516"/>
      <c r="AG67" s="582">
        <v>3</v>
      </c>
      <c r="AH67" s="403">
        <v>5</v>
      </c>
      <c r="AI67" s="402">
        <v>6.7</v>
      </c>
      <c r="AJ67" s="278">
        <v>5</v>
      </c>
      <c r="AK67" s="278">
        <v>5.5</v>
      </c>
      <c r="AL67" s="278">
        <v>5</v>
      </c>
      <c r="AM67" s="278">
        <v>6.3</v>
      </c>
      <c r="AN67" s="403">
        <v>5.8</v>
      </c>
      <c r="AO67" s="404">
        <v>6.5</v>
      </c>
      <c r="AP67" s="516"/>
      <c r="AQ67" s="420">
        <v>5.6</v>
      </c>
      <c r="AR67" s="151">
        <v>5</v>
      </c>
      <c r="AS67" s="151">
        <v>5.2</v>
      </c>
      <c r="AT67" s="278">
        <v>5</v>
      </c>
      <c r="AU67" s="151" t="s">
        <v>130</v>
      </c>
      <c r="AV67" s="278">
        <v>5</v>
      </c>
      <c r="AW67" s="151">
        <v>5.2</v>
      </c>
      <c r="AX67" s="151">
        <v>5.5</v>
      </c>
      <c r="AY67" s="392">
        <v>5.5</v>
      </c>
      <c r="AZ67" s="527"/>
      <c r="BA67" s="279">
        <v>5</v>
      </c>
      <c r="BB67" s="278">
        <v>6</v>
      </c>
      <c r="BC67" s="151">
        <v>5</v>
      </c>
      <c r="BD67" s="151">
        <v>5</v>
      </c>
      <c r="BE67" s="278">
        <v>6.8</v>
      </c>
      <c r="BF67" s="151">
        <v>5</v>
      </c>
      <c r="BG67" s="278">
        <v>8</v>
      </c>
      <c r="BH67" s="278">
        <v>6</v>
      </c>
      <c r="BI67" s="156">
        <v>5.3</v>
      </c>
    </row>
    <row r="68" spans="1:61" ht="18.75" customHeight="1">
      <c r="A68" s="50">
        <v>68</v>
      </c>
      <c r="B68" s="572">
        <v>8705</v>
      </c>
      <c r="C68" s="630"/>
      <c r="D68" s="542">
        <v>5</v>
      </c>
      <c r="E68" s="543">
        <v>5</v>
      </c>
      <c r="F68" s="543">
        <v>8</v>
      </c>
      <c r="G68" s="543">
        <v>5</v>
      </c>
      <c r="H68" s="278">
        <v>5.8</v>
      </c>
      <c r="I68" s="151">
        <v>7</v>
      </c>
      <c r="J68" s="403">
        <v>5.75</v>
      </c>
      <c r="K68" s="543">
        <v>6.5</v>
      </c>
      <c r="L68" s="434">
        <v>5</v>
      </c>
      <c r="M68" s="539"/>
      <c r="N68" s="549">
        <v>5.5</v>
      </c>
      <c r="O68" s="278">
        <v>5</v>
      </c>
      <c r="P68" s="278">
        <v>5.5</v>
      </c>
      <c r="Q68" s="555">
        <v>5</v>
      </c>
      <c r="R68" s="151">
        <v>8</v>
      </c>
      <c r="S68" s="278">
        <v>6.25</v>
      </c>
      <c r="T68" s="278">
        <v>5</v>
      </c>
      <c r="U68" s="392">
        <v>5</v>
      </c>
      <c r="V68" s="377"/>
      <c r="W68" s="420">
        <v>5</v>
      </c>
      <c r="X68" s="278">
        <v>5</v>
      </c>
      <c r="Y68" s="278">
        <v>5</v>
      </c>
      <c r="Z68" s="151">
        <v>5</v>
      </c>
      <c r="AA68" s="403">
        <v>5</v>
      </c>
      <c r="AB68" s="543">
        <v>5.5</v>
      </c>
      <c r="AC68" s="401">
        <v>5.5</v>
      </c>
      <c r="AD68" s="401">
        <v>6.8</v>
      </c>
      <c r="AE68" s="392">
        <v>5.2</v>
      </c>
      <c r="AF68" s="537"/>
      <c r="AG68" s="542">
        <v>5.7</v>
      </c>
      <c r="AH68" s="543">
        <v>7</v>
      </c>
      <c r="AI68" s="543">
        <v>5.3</v>
      </c>
      <c r="AJ68" s="543">
        <v>5</v>
      </c>
      <c r="AK68" s="543">
        <v>6</v>
      </c>
      <c r="AL68" s="151">
        <v>4</v>
      </c>
      <c r="AM68" s="543">
        <v>7</v>
      </c>
      <c r="AN68" s="543">
        <v>7.5</v>
      </c>
      <c r="AO68" s="556">
        <v>7.5</v>
      </c>
      <c r="AP68" s="557"/>
      <c r="AQ68" s="542">
        <v>6.2</v>
      </c>
      <c r="AR68" s="151">
        <v>5</v>
      </c>
      <c r="AS68" s="151">
        <v>5.4</v>
      </c>
      <c r="AT68" s="278">
        <v>5</v>
      </c>
      <c r="AU68" s="151">
        <v>5</v>
      </c>
      <c r="AV68" s="543">
        <v>5.3</v>
      </c>
      <c r="AW68" s="151">
        <v>7.9</v>
      </c>
      <c r="AX68" s="543">
        <v>6.4</v>
      </c>
      <c r="AY68" s="556">
        <v>5</v>
      </c>
      <c r="AZ68" s="540"/>
      <c r="BA68" s="278">
        <v>7</v>
      </c>
      <c r="BB68" s="278">
        <v>5.5</v>
      </c>
      <c r="BC68" s="151">
        <v>2</v>
      </c>
      <c r="BD68" s="151">
        <v>7</v>
      </c>
      <c r="BE68" s="278">
        <v>5.4</v>
      </c>
      <c r="BF68" s="278">
        <v>5</v>
      </c>
      <c r="BG68" s="278">
        <v>5</v>
      </c>
      <c r="BH68" s="278">
        <v>5</v>
      </c>
      <c r="BI68" s="392">
        <v>5</v>
      </c>
    </row>
    <row r="69" spans="1:61" ht="18.75" customHeight="1">
      <c r="A69" s="50">
        <v>69</v>
      </c>
      <c r="B69" s="519">
        <v>8876</v>
      </c>
      <c r="C69" s="622"/>
      <c r="D69" s="520">
        <v>7.7</v>
      </c>
      <c r="E69" s="417">
        <v>6.8</v>
      </c>
      <c r="F69" s="417">
        <v>6.5</v>
      </c>
      <c r="G69" s="278">
        <v>8.1</v>
      </c>
      <c r="H69" s="278">
        <v>6.1</v>
      </c>
      <c r="I69" s="417">
        <v>6</v>
      </c>
      <c r="J69" s="278">
        <v>5</v>
      </c>
      <c r="K69" s="278">
        <v>5.8</v>
      </c>
      <c r="L69" s="404">
        <v>8.9</v>
      </c>
      <c r="M69" s="521"/>
      <c r="N69" s="420">
        <v>6</v>
      </c>
      <c r="O69" s="278">
        <v>5.5</v>
      </c>
      <c r="P69" s="278">
        <v>6.1</v>
      </c>
      <c r="Q69" s="278">
        <v>7.1</v>
      </c>
      <c r="R69" s="278">
        <v>5</v>
      </c>
      <c r="S69" s="529">
        <v>6.5</v>
      </c>
      <c r="T69" s="278">
        <v>6</v>
      </c>
      <c r="U69" s="530">
        <v>5</v>
      </c>
      <c r="V69" s="528"/>
      <c r="W69" s="420">
        <v>6.75</v>
      </c>
      <c r="X69" s="278">
        <v>6</v>
      </c>
      <c r="Y69" s="278">
        <v>8.5</v>
      </c>
      <c r="Z69" s="278">
        <v>5</v>
      </c>
      <c r="AA69" s="403">
        <v>6</v>
      </c>
      <c r="AB69" s="278">
        <v>5.8</v>
      </c>
      <c r="AC69" s="278">
        <v>5.2</v>
      </c>
      <c r="AD69" s="278">
        <v>6</v>
      </c>
      <c r="AE69" s="392">
        <v>5.8</v>
      </c>
      <c r="AF69" s="531"/>
      <c r="AG69" s="422">
        <v>6.9</v>
      </c>
      <c r="AH69" s="418">
        <v>7.5</v>
      </c>
      <c r="AI69" s="402">
        <v>8.2</v>
      </c>
      <c r="AJ69" s="418">
        <v>6</v>
      </c>
      <c r="AK69" s="278">
        <v>5</v>
      </c>
      <c r="AL69" s="278">
        <v>6</v>
      </c>
      <c r="AM69" s="278">
        <v>6.8</v>
      </c>
      <c r="AN69" s="418">
        <v>5.8</v>
      </c>
      <c r="AO69" s="424">
        <v>6</v>
      </c>
      <c r="AP69" s="516"/>
      <c r="AQ69" s="420">
        <v>5.55</v>
      </c>
      <c r="AR69" s="278">
        <v>5.9</v>
      </c>
      <c r="AS69" s="278">
        <v>5</v>
      </c>
      <c r="AT69" s="278">
        <v>6.5</v>
      </c>
      <c r="AU69" s="151" t="s">
        <v>129</v>
      </c>
      <c r="AV69" s="278">
        <v>5.5</v>
      </c>
      <c r="AW69" s="151">
        <v>5.7</v>
      </c>
      <c r="AX69" s="278">
        <v>5.2</v>
      </c>
      <c r="AY69" s="156">
        <v>5</v>
      </c>
      <c r="AZ69" s="527"/>
      <c r="BA69" s="279" t="s">
        <v>125</v>
      </c>
      <c r="BB69" s="278">
        <v>5</v>
      </c>
      <c r="BC69" s="151" t="s">
        <v>129</v>
      </c>
      <c r="BD69" s="151">
        <v>6.8</v>
      </c>
      <c r="BE69" s="151" t="s">
        <v>129</v>
      </c>
      <c r="BF69" s="278">
        <v>5</v>
      </c>
      <c r="BG69" s="278">
        <v>7.6</v>
      </c>
      <c r="BH69" s="278">
        <v>6.3</v>
      </c>
      <c r="BI69" s="392">
        <v>7</v>
      </c>
    </row>
    <row r="70" spans="1:61" ht="18.75" customHeight="1">
      <c r="A70" s="50">
        <v>70</v>
      </c>
      <c r="B70" s="519">
        <v>8709</v>
      </c>
      <c r="C70" s="622"/>
      <c r="D70" s="542">
        <v>5</v>
      </c>
      <c r="E70" s="543">
        <v>5</v>
      </c>
      <c r="F70" s="543">
        <v>5</v>
      </c>
      <c r="G70" s="543">
        <v>6</v>
      </c>
      <c r="H70" s="543">
        <v>5</v>
      </c>
      <c r="I70" s="543">
        <v>5</v>
      </c>
      <c r="J70" s="543">
        <v>5</v>
      </c>
      <c r="K70" s="543">
        <v>5.1</v>
      </c>
      <c r="L70" s="434">
        <v>7.5</v>
      </c>
      <c r="M70" s="539"/>
      <c r="N70" s="420">
        <v>6.75</v>
      </c>
      <c r="O70" s="278">
        <v>5</v>
      </c>
      <c r="P70" s="402">
        <v>6.3</v>
      </c>
      <c r="Q70" s="278">
        <v>5</v>
      </c>
      <c r="R70" s="278">
        <v>5.7</v>
      </c>
      <c r="S70" s="278">
        <v>5</v>
      </c>
      <c r="T70" s="278">
        <v>5</v>
      </c>
      <c r="U70" s="392">
        <v>5</v>
      </c>
      <c r="V70" s="377"/>
      <c r="W70" s="420">
        <v>5.75</v>
      </c>
      <c r="X70" s="151" t="s">
        <v>129</v>
      </c>
      <c r="Y70" s="418">
        <v>5</v>
      </c>
      <c r="Z70" s="543">
        <v>5</v>
      </c>
      <c r="AA70" s="403">
        <v>5.3</v>
      </c>
      <c r="AB70" s="543">
        <v>6</v>
      </c>
      <c r="AC70" s="418">
        <v>5.2</v>
      </c>
      <c r="AD70" s="418">
        <v>6</v>
      </c>
      <c r="AE70" s="556">
        <v>5.3</v>
      </c>
      <c r="AF70" s="553"/>
      <c r="AG70" s="542">
        <v>5.3</v>
      </c>
      <c r="AH70" s="418">
        <v>6.8</v>
      </c>
      <c r="AI70" s="543">
        <v>5.4</v>
      </c>
      <c r="AJ70" s="543">
        <v>5</v>
      </c>
      <c r="AK70" s="417">
        <v>5.5</v>
      </c>
      <c r="AL70" s="543">
        <v>5.8</v>
      </c>
      <c r="AM70" s="543">
        <v>6</v>
      </c>
      <c r="AN70" s="543">
        <v>7.5</v>
      </c>
      <c r="AO70" s="556">
        <v>6</v>
      </c>
      <c r="AP70" s="557"/>
      <c r="AQ70" s="542">
        <v>5.9</v>
      </c>
      <c r="AR70" s="278">
        <v>5</v>
      </c>
      <c r="AS70" s="151">
        <v>5.6</v>
      </c>
      <c r="AT70" s="278">
        <v>5.3</v>
      </c>
      <c r="AU70" s="543">
        <v>7</v>
      </c>
      <c r="AV70" s="543">
        <v>5</v>
      </c>
      <c r="AW70" s="151">
        <v>7.9</v>
      </c>
      <c r="AX70" s="151" t="s">
        <v>129</v>
      </c>
      <c r="AY70" s="556">
        <v>5</v>
      </c>
      <c r="AZ70" s="523"/>
      <c r="BA70" s="279">
        <v>7</v>
      </c>
      <c r="BB70" s="280">
        <v>6</v>
      </c>
      <c r="BC70" s="278">
        <v>6.5</v>
      </c>
      <c r="BD70" s="280">
        <v>8.4</v>
      </c>
      <c r="BE70" s="409">
        <v>5</v>
      </c>
      <c r="BF70" s="409">
        <v>8</v>
      </c>
      <c r="BG70" s="284">
        <v>5</v>
      </c>
      <c r="BH70" s="280">
        <v>8</v>
      </c>
      <c r="BI70" s="410">
        <v>5.5</v>
      </c>
    </row>
    <row r="71" spans="1:61" ht="18.75" customHeight="1">
      <c r="A71" s="50">
        <v>72</v>
      </c>
      <c r="B71" s="571">
        <v>8506</v>
      </c>
      <c r="C71" s="635"/>
      <c r="D71" s="512">
        <v>5.5</v>
      </c>
      <c r="E71" s="426">
        <v>5</v>
      </c>
      <c r="F71" s="426">
        <v>5.8</v>
      </c>
      <c r="G71" s="426">
        <v>6.7</v>
      </c>
      <c r="H71" s="278">
        <v>5.5</v>
      </c>
      <c r="I71" s="426">
        <v>5</v>
      </c>
      <c r="J71" s="403">
        <v>7.25</v>
      </c>
      <c r="K71" s="278">
        <v>7.5</v>
      </c>
      <c r="L71" s="538">
        <v>10</v>
      </c>
      <c r="M71" s="576"/>
      <c r="N71" s="420">
        <v>5</v>
      </c>
      <c r="O71" s="417">
        <v>7.5</v>
      </c>
      <c r="P71" s="278">
        <v>5</v>
      </c>
      <c r="Q71" s="278">
        <v>5.5</v>
      </c>
      <c r="R71" s="278">
        <v>5</v>
      </c>
      <c r="S71" s="278">
        <v>6.25</v>
      </c>
      <c r="T71" s="278">
        <v>6</v>
      </c>
      <c r="U71" s="392">
        <v>5.5</v>
      </c>
      <c r="V71" s="577"/>
      <c r="W71" s="520">
        <v>5</v>
      </c>
      <c r="X71" s="403">
        <v>5</v>
      </c>
      <c r="Y71" s="417">
        <v>5</v>
      </c>
      <c r="Z71" s="417">
        <v>5</v>
      </c>
      <c r="AA71" s="417">
        <v>6.5</v>
      </c>
      <c r="AB71" s="417">
        <v>5</v>
      </c>
      <c r="AC71" s="403">
        <v>6</v>
      </c>
      <c r="AD71" s="403">
        <v>6.3</v>
      </c>
      <c r="AE71" s="424">
        <v>6</v>
      </c>
      <c r="AF71" s="579"/>
      <c r="AG71" s="422">
        <v>5.5</v>
      </c>
      <c r="AH71" s="418">
        <v>6.8</v>
      </c>
      <c r="AI71" s="402">
        <v>6.1</v>
      </c>
      <c r="AJ71" s="418">
        <v>5</v>
      </c>
      <c r="AK71" s="403">
        <v>6</v>
      </c>
      <c r="AL71" s="403">
        <v>5.2</v>
      </c>
      <c r="AM71" s="403">
        <v>7</v>
      </c>
      <c r="AN71" s="403">
        <v>7.5</v>
      </c>
      <c r="AO71" s="404">
        <v>7</v>
      </c>
      <c r="AP71" s="579"/>
      <c r="AQ71" s="520" t="s">
        <v>129</v>
      </c>
      <c r="AR71" s="278">
        <v>5.3</v>
      </c>
      <c r="AS71" s="151" t="s">
        <v>129</v>
      </c>
      <c r="AT71" s="278">
        <v>5</v>
      </c>
      <c r="AU71" s="151">
        <v>5</v>
      </c>
      <c r="AV71" s="278">
        <v>5.8</v>
      </c>
      <c r="AW71" s="151" t="s">
        <v>129</v>
      </c>
      <c r="AX71" s="278">
        <v>7.7</v>
      </c>
      <c r="AY71" s="392">
        <v>6.6</v>
      </c>
      <c r="AZ71" s="581"/>
      <c r="BA71" s="279">
        <v>8</v>
      </c>
      <c r="BB71" s="280">
        <v>6</v>
      </c>
      <c r="BC71" s="409">
        <v>6</v>
      </c>
      <c r="BD71" s="409">
        <v>5</v>
      </c>
      <c r="BE71" s="409">
        <v>5.8</v>
      </c>
      <c r="BF71" s="409">
        <v>9</v>
      </c>
      <c r="BG71" s="409">
        <v>6.1</v>
      </c>
      <c r="BH71" s="280">
        <v>8</v>
      </c>
      <c r="BI71" s="410">
        <v>9</v>
      </c>
    </row>
    <row r="72" spans="1:61" s="524" customFormat="1" ht="18.75" customHeight="1">
      <c r="A72" s="50">
        <v>75</v>
      </c>
      <c r="B72" s="532">
        <v>9340</v>
      </c>
      <c r="C72" s="642"/>
      <c r="D72" s="420">
        <v>7.5</v>
      </c>
      <c r="E72" s="426">
        <v>5</v>
      </c>
      <c r="F72" s="426">
        <v>5</v>
      </c>
      <c r="G72" s="426">
        <v>5.5</v>
      </c>
      <c r="H72" s="426">
        <v>5</v>
      </c>
      <c r="I72" s="426">
        <v>5</v>
      </c>
      <c r="J72" s="426">
        <v>5</v>
      </c>
      <c r="K72" s="426">
        <v>5</v>
      </c>
      <c r="L72" s="513">
        <v>6</v>
      </c>
      <c r="M72" s="514"/>
      <c r="N72" s="512">
        <v>9</v>
      </c>
      <c r="O72" s="426">
        <v>5.1</v>
      </c>
      <c r="P72" s="426">
        <v>5</v>
      </c>
      <c r="Q72" s="426">
        <v>5</v>
      </c>
      <c r="R72" s="426">
        <v>5</v>
      </c>
      <c r="S72" s="426">
        <v>5</v>
      </c>
      <c r="T72" s="426">
        <v>5</v>
      </c>
      <c r="U72" s="513">
        <v>5</v>
      </c>
      <c r="V72" s="515"/>
      <c r="W72" s="512">
        <v>5</v>
      </c>
      <c r="X72" s="426">
        <v>6.2</v>
      </c>
      <c r="Y72" s="426">
        <v>5.6</v>
      </c>
      <c r="Z72" s="151" t="s">
        <v>129</v>
      </c>
      <c r="AA72" s="426">
        <v>6.2</v>
      </c>
      <c r="AB72" s="426">
        <v>5.1</v>
      </c>
      <c r="AC72" s="151" t="s">
        <v>129</v>
      </c>
      <c r="AD72" s="426">
        <v>6.6</v>
      </c>
      <c r="AE72" s="513">
        <v>6.3</v>
      </c>
      <c r="AF72" s="533"/>
      <c r="AG72" s="512">
        <v>5.7</v>
      </c>
      <c r="AH72" s="426">
        <v>7.6</v>
      </c>
      <c r="AI72" s="426">
        <v>7.3</v>
      </c>
      <c r="AJ72" s="426">
        <v>5.1</v>
      </c>
      <c r="AK72" s="426">
        <v>7.1</v>
      </c>
      <c r="AL72" s="426">
        <v>5.5</v>
      </c>
      <c r="AM72" s="426">
        <v>8.4</v>
      </c>
      <c r="AN72" s="426">
        <v>7.6</v>
      </c>
      <c r="AO72" s="513">
        <v>6.5</v>
      </c>
      <c r="AP72" s="516"/>
      <c r="AQ72" s="420">
        <v>5</v>
      </c>
      <c r="AR72" s="426">
        <v>5</v>
      </c>
      <c r="AS72" s="426">
        <v>5.5</v>
      </c>
      <c r="AT72" s="426">
        <v>5.6</v>
      </c>
      <c r="AU72" s="426">
        <v>5.8</v>
      </c>
      <c r="AV72" s="426">
        <v>5</v>
      </c>
      <c r="AW72" s="426">
        <v>5.2</v>
      </c>
      <c r="AX72" s="426">
        <v>7.35</v>
      </c>
      <c r="AY72" s="392">
        <v>8.05</v>
      </c>
      <c r="AZ72" s="527"/>
      <c r="BA72" s="278">
        <v>7.2</v>
      </c>
      <c r="BB72" s="278">
        <v>6</v>
      </c>
      <c r="BC72" s="278">
        <v>5.5</v>
      </c>
      <c r="BD72" s="278">
        <v>7.6</v>
      </c>
      <c r="BE72" s="278">
        <v>7.8</v>
      </c>
      <c r="BF72" s="278">
        <v>5</v>
      </c>
      <c r="BG72" s="278">
        <v>6</v>
      </c>
      <c r="BH72" s="278">
        <v>7</v>
      </c>
      <c r="BI72" s="392">
        <v>7</v>
      </c>
    </row>
    <row r="73" spans="1:61" ht="18.75" customHeight="1">
      <c r="A73" s="50">
        <v>76</v>
      </c>
      <c r="B73" s="519">
        <v>8688</v>
      </c>
      <c r="C73" s="621"/>
      <c r="D73" s="520">
        <v>5</v>
      </c>
      <c r="E73" s="417">
        <v>5</v>
      </c>
      <c r="F73" s="151" t="s">
        <v>129</v>
      </c>
      <c r="G73" s="151" t="s">
        <v>129</v>
      </c>
      <c r="H73" s="278">
        <v>5.2</v>
      </c>
      <c r="I73" s="417">
        <v>5.2</v>
      </c>
      <c r="J73" s="278">
        <v>5</v>
      </c>
      <c r="K73" s="278">
        <v>5.8</v>
      </c>
      <c r="L73" s="404">
        <v>6</v>
      </c>
      <c r="M73" s="539"/>
      <c r="N73" s="520">
        <v>5</v>
      </c>
      <c r="O73" s="417">
        <v>5</v>
      </c>
      <c r="P73" s="151" t="s">
        <v>129</v>
      </c>
      <c r="Q73" s="278">
        <v>5.5</v>
      </c>
      <c r="R73" s="417">
        <v>5</v>
      </c>
      <c r="S73" s="417">
        <v>5.75</v>
      </c>
      <c r="T73" s="278">
        <v>5</v>
      </c>
      <c r="U73" s="392">
        <v>5</v>
      </c>
      <c r="V73" s="191"/>
      <c r="W73" s="536">
        <v>5.25</v>
      </c>
      <c r="X73" s="417">
        <v>5</v>
      </c>
      <c r="Y73" s="151" t="s">
        <v>129</v>
      </c>
      <c r="Z73" s="417">
        <v>5</v>
      </c>
      <c r="AA73" s="278">
        <v>5.3</v>
      </c>
      <c r="AB73" s="417">
        <v>5</v>
      </c>
      <c r="AC73" s="278">
        <v>5.3</v>
      </c>
      <c r="AD73" s="278">
        <v>5</v>
      </c>
      <c r="AE73" s="392">
        <v>5.8</v>
      </c>
      <c r="AF73" s="553"/>
      <c r="AG73" s="582" t="s">
        <v>129</v>
      </c>
      <c r="AH73" s="403">
        <v>5.8</v>
      </c>
      <c r="AI73" s="402">
        <v>5</v>
      </c>
      <c r="AJ73" s="151" t="s">
        <v>129</v>
      </c>
      <c r="AK73" s="278">
        <v>5.5</v>
      </c>
      <c r="AL73" s="403">
        <v>5</v>
      </c>
      <c r="AM73" s="151" t="s">
        <v>129</v>
      </c>
      <c r="AN73" s="403">
        <v>7</v>
      </c>
      <c r="AO73" s="404">
        <v>6.5</v>
      </c>
      <c r="AP73" s="537"/>
      <c r="AQ73" s="138" t="s">
        <v>129</v>
      </c>
      <c r="AR73" s="151" t="s">
        <v>129</v>
      </c>
      <c r="AS73" s="151" t="s">
        <v>129</v>
      </c>
      <c r="AT73" s="278">
        <v>5.1</v>
      </c>
      <c r="AU73" s="151" t="s">
        <v>129</v>
      </c>
      <c r="AV73" s="151" t="s">
        <v>129</v>
      </c>
      <c r="AW73" s="151" t="s">
        <v>129</v>
      </c>
      <c r="AX73" s="151" t="s">
        <v>129</v>
      </c>
      <c r="AY73" s="392">
        <v>5</v>
      </c>
      <c r="AZ73" s="527"/>
      <c r="BA73" s="151" t="s">
        <v>129</v>
      </c>
      <c r="BB73" s="151" t="s">
        <v>129</v>
      </c>
      <c r="BC73" s="151" t="s">
        <v>129</v>
      </c>
      <c r="BD73" s="151" t="s">
        <v>129</v>
      </c>
      <c r="BE73" s="151" t="s">
        <v>129</v>
      </c>
      <c r="BF73" s="151" t="s">
        <v>129</v>
      </c>
      <c r="BG73" s="151" t="s">
        <v>129</v>
      </c>
      <c r="BH73" s="151" t="s">
        <v>129</v>
      </c>
      <c r="BI73" s="392">
        <v>5</v>
      </c>
    </row>
    <row r="74" spans="1:61" ht="18.75" customHeight="1">
      <c r="A74" s="50">
        <v>79</v>
      </c>
      <c r="B74" s="558">
        <v>7891</v>
      </c>
      <c r="C74" s="620"/>
      <c r="D74" s="520">
        <v>5</v>
      </c>
      <c r="E74" s="403">
        <v>5</v>
      </c>
      <c r="F74" s="426">
        <v>5</v>
      </c>
      <c r="G74" s="417">
        <v>5</v>
      </c>
      <c r="H74" s="278">
        <v>5</v>
      </c>
      <c r="I74" s="417">
        <v>5</v>
      </c>
      <c r="J74" s="426">
        <v>5</v>
      </c>
      <c r="K74" s="278">
        <v>5</v>
      </c>
      <c r="L74" s="404">
        <v>7.8</v>
      </c>
      <c r="M74" s="539"/>
      <c r="N74" s="520">
        <v>5</v>
      </c>
      <c r="O74" s="417">
        <v>5</v>
      </c>
      <c r="P74" s="151" t="s">
        <v>129</v>
      </c>
      <c r="Q74" s="417">
        <v>5</v>
      </c>
      <c r="R74" s="151" t="s">
        <v>129</v>
      </c>
      <c r="S74" s="278">
        <v>5.8</v>
      </c>
      <c r="T74" s="278">
        <v>5</v>
      </c>
      <c r="U74" s="392">
        <v>5</v>
      </c>
      <c r="V74" s="377"/>
      <c r="W74" s="520">
        <v>6</v>
      </c>
      <c r="X74" s="417">
        <v>5</v>
      </c>
      <c r="Y74" s="417">
        <v>5</v>
      </c>
      <c r="Z74" s="418">
        <v>5</v>
      </c>
      <c r="AA74" s="417">
        <v>5.8</v>
      </c>
      <c r="AB74" s="278">
        <v>6</v>
      </c>
      <c r="AC74" s="417">
        <v>5.5</v>
      </c>
      <c r="AD74" s="417">
        <v>5</v>
      </c>
      <c r="AE74" s="410">
        <v>5</v>
      </c>
      <c r="AF74" s="537"/>
      <c r="AG74" s="582" t="s">
        <v>129</v>
      </c>
      <c r="AH74" s="554">
        <v>6.8</v>
      </c>
      <c r="AI74" s="402">
        <v>6.1</v>
      </c>
      <c r="AJ74" s="554">
        <v>5</v>
      </c>
      <c r="AK74" s="278">
        <v>5</v>
      </c>
      <c r="AL74" s="151" t="s">
        <v>129</v>
      </c>
      <c r="AM74" s="543">
        <v>5</v>
      </c>
      <c r="AN74" s="403">
        <v>6.5</v>
      </c>
      <c r="AO74" s="404">
        <v>6</v>
      </c>
      <c r="AP74" s="537"/>
      <c r="AQ74" s="138" t="s">
        <v>129</v>
      </c>
      <c r="AR74" s="151" t="s">
        <v>129</v>
      </c>
      <c r="AS74" s="151" t="s">
        <v>129</v>
      </c>
      <c r="AT74" s="151" t="s">
        <v>129</v>
      </c>
      <c r="AU74" s="151" t="s">
        <v>129</v>
      </c>
      <c r="AV74" s="151" t="s">
        <v>129</v>
      </c>
      <c r="AW74" s="151" t="s">
        <v>129</v>
      </c>
      <c r="AX74" s="151" t="s">
        <v>129</v>
      </c>
      <c r="AY74" s="156" t="s">
        <v>129</v>
      </c>
      <c r="AZ74" s="527"/>
      <c r="BA74" s="151" t="s">
        <v>129</v>
      </c>
      <c r="BB74" s="151" t="s">
        <v>129</v>
      </c>
      <c r="BC74" s="151" t="s">
        <v>129</v>
      </c>
      <c r="BD74" s="151" t="s">
        <v>129</v>
      </c>
      <c r="BE74" s="151" t="s">
        <v>129</v>
      </c>
      <c r="BF74" s="151" t="s">
        <v>129</v>
      </c>
      <c r="BG74" s="151" t="s">
        <v>129</v>
      </c>
      <c r="BH74" s="151" t="s">
        <v>129</v>
      </c>
      <c r="BI74" s="156" t="s">
        <v>129</v>
      </c>
    </row>
    <row r="75" spans="1:61" ht="18.75" customHeight="1">
      <c r="A75" s="50">
        <v>83</v>
      </c>
      <c r="B75" s="541">
        <v>8885</v>
      </c>
      <c r="C75" s="620"/>
      <c r="D75" s="520">
        <v>5</v>
      </c>
      <c r="E75" s="417">
        <v>5</v>
      </c>
      <c r="F75" s="417">
        <v>7</v>
      </c>
      <c r="G75" s="417">
        <v>5</v>
      </c>
      <c r="H75" s="278">
        <v>5.7</v>
      </c>
      <c r="I75" s="417">
        <v>5.3</v>
      </c>
      <c r="J75" s="278">
        <v>5.5</v>
      </c>
      <c r="K75" s="278">
        <v>5.4</v>
      </c>
      <c r="L75" s="404">
        <v>6.1</v>
      </c>
      <c r="M75" s="521"/>
      <c r="N75" s="420">
        <v>5</v>
      </c>
      <c r="O75" s="278">
        <v>5</v>
      </c>
      <c r="P75" s="417">
        <v>5</v>
      </c>
      <c r="Q75" s="278">
        <v>6.5</v>
      </c>
      <c r="R75" s="278">
        <v>5</v>
      </c>
      <c r="S75" s="278">
        <v>5.9</v>
      </c>
      <c r="T75" s="278">
        <v>6</v>
      </c>
      <c r="U75" s="392">
        <v>5.9</v>
      </c>
      <c r="V75" s="515"/>
      <c r="W75" s="420">
        <v>5</v>
      </c>
      <c r="X75" s="278">
        <v>5</v>
      </c>
      <c r="Y75" s="418">
        <v>6</v>
      </c>
      <c r="Z75" s="418">
        <v>7</v>
      </c>
      <c r="AA75" s="278">
        <v>5.4</v>
      </c>
      <c r="AB75" s="278">
        <v>7</v>
      </c>
      <c r="AC75" s="278">
        <v>5</v>
      </c>
      <c r="AD75" s="278">
        <v>5.5</v>
      </c>
      <c r="AE75" s="392">
        <v>5</v>
      </c>
      <c r="AF75" s="516"/>
      <c r="AG75" s="420">
        <v>5</v>
      </c>
      <c r="AH75" s="278">
        <v>5.8</v>
      </c>
      <c r="AI75" s="402">
        <v>6.1</v>
      </c>
      <c r="AJ75" s="278">
        <v>5</v>
      </c>
      <c r="AK75" s="278">
        <v>6</v>
      </c>
      <c r="AL75" s="401">
        <v>5</v>
      </c>
      <c r="AM75" s="278">
        <v>5.3</v>
      </c>
      <c r="AN75" s="278">
        <v>6</v>
      </c>
      <c r="AO75" s="392">
        <v>6.5</v>
      </c>
      <c r="AP75" s="531"/>
      <c r="AQ75" s="420">
        <v>5</v>
      </c>
      <c r="AR75" s="426">
        <v>5</v>
      </c>
      <c r="AS75" s="151" t="s">
        <v>129</v>
      </c>
      <c r="AT75" s="426">
        <v>5.3</v>
      </c>
      <c r="AU75" s="426">
        <v>5</v>
      </c>
      <c r="AV75" s="278">
        <v>5.25</v>
      </c>
      <c r="AW75" s="151">
        <v>5.8</v>
      </c>
      <c r="AX75" s="151" t="s">
        <v>129</v>
      </c>
      <c r="AY75" s="392">
        <v>5.3</v>
      </c>
      <c r="AZ75" s="527"/>
      <c r="BA75" s="278">
        <v>5</v>
      </c>
      <c r="BB75" s="278">
        <v>6</v>
      </c>
      <c r="BC75" s="151">
        <v>5</v>
      </c>
      <c r="BD75" s="151">
        <v>5</v>
      </c>
      <c r="BE75" s="278">
        <v>6</v>
      </c>
      <c r="BF75" s="278">
        <v>5</v>
      </c>
      <c r="BG75" s="278">
        <v>5</v>
      </c>
      <c r="BH75" s="278">
        <v>6</v>
      </c>
      <c r="BI75" s="392">
        <v>5</v>
      </c>
    </row>
    <row r="76" spans="1:61" s="524" customFormat="1" ht="18.75" customHeight="1">
      <c r="A76" s="50">
        <v>84</v>
      </c>
      <c r="B76" s="574">
        <v>8254</v>
      </c>
      <c r="C76" s="620"/>
      <c r="D76" s="520">
        <v>5</v>
      </c>
      <c r="E76" s="151">
        <v>5.3</v>
      </c>
      <c r="F76" s="417">
        <v>5.5</v>
      </c>
      <c r="G76" s="278">
        <v>5.5</v>
      </c>
      <c r="H76" s="278">
        <v>6.3</v>
      </c>
      <c r="I76" s="417">
        <v>6</v>
      </c>
      <c r="J76" s="278">
        <v>5.9</v>
      </c>
      <c r="K76" s="278">
        <v>6.3</v>
      </c>
      <c r="L76" s="434">
        <v>7</v>
      </c>
      <c r="M76" s="534"/>
      <c r="N76" s="420">
        <v>5</v>
      </c>
      <c r="O76" s="278">
        <v>5</v>
      </c>
      <c r="P76" s="151" t="s">
        <v>129</v>
      </c>
      <c r="Q76" s="278">
        <v>6.5</v>
      </c>
      <c r="R76" s="417">
        <v>5</v>
      </c>
      <c r="S76" s="278">
        <v>6.5</v>
      </c>
      <c r="T76" s="278">
        <v>5.5</v>
      </c>
      <c r="U76" s="392">
        <v>5</v>
      </c>
      <c r="V76" s="377"/>
      <c r="W76" s="420">
        <v>5</v>
      </c>
      <c r="X76" s="278">
        <v>5</v>
      </c>
      <c r="Y76" s="278">
        <v>5</v>
      </c>
      <c r="Z76" s="151">
        <v>5</v>
      </c>
      <c r="AA76" s="433">
        <v>5.25</v>
      </c>
      <c r="AB76" s="418">
        <v>5</v>
      </c>
      <c r="AC76" s="151">
        <v>6.2</v>
      </c>
      <c r="AD76" s="418">
        <v>6.5</v>
      </c>
      <c r="AE76" s="392">
        <v>5.3</v>
      </c>
      <c r="AF76" s="537"/>
      <c r="AG76" s="520" t="s">
        <v>129</v>
      </c>
      <c r="AH76" s="418">
        <v>5.5</v>
      </c>
      <c r="AI76" s="402">
        <v>6.4</v>
      </c>
      <c r="AJ76" s="418">
        <v>5</v>
      </c>
      <c r="AK76" s="403">
        <v>5.5</v>
      </c>
      <c r="AL76" s="418">
        <v>5.6</v>
      </c>
      <c r="AM76" s="403">
        <v>5.25</v>
      </c>
      <c r="AN76" s="278">
        <v>7.5</v>
      </c>
      <c r="AO76" s="392">
        <v>6.5</v>
      </c>
      <c r="AP76" s="537"/>
      <c r="AQ76" s="138" t="s">
        <v>129</v>
      </c>
      <c r="AR76" s="151">
        <v>5</v>
      </c>
      <c r="AS76" s="151" t="s">
        <v>129</v>
      </c>
      <c r="AT76" s="278">
        <v>5</v>
      </c>
      <c r="AU76" s="151" t="s">
        <v>129</v>
      </c>
      <c r="AV76" s="151">
        <v>5</v>
      </c>
      <c r="AW76" s="151" t="s">
        <v>129</v>
      </c>
      <c r="AX76" s="151">
        <v>5</v>
      </c>
      <c r="AY76" s="410">
        <v>5</v>
      </c>
      <c r="AZ76" s="527"/>
      <c r="BA76" s="151" t="s">
        <v>129</v>
      </c>
      <c r="BB76" s="278"/>
      <c r="BC76" s="151" t="s">
        <v>129</v>
      </c>
      <c r="BD76" s="151" t="s">
        <v>129</v>
      </c>
      <c r="BE76" s="151">
        <v>7.5</v>
      </c>
      <c r="BF76" s="278">
        <v>5</v>
      </c>
      <c r="BG76" s="278">
        <v>5.2</v>
      </c>
      <c r="BH76" s="278">
        <v>6</v>
      </c>
      <c r="BI76" s="392">
        <v>5</v>
      </c>
    </row>
    <row r="77" spans="1:61" ht="18.75" customHeight="1">
      <c r="A77" s="50">
        <v>85</v>
      </c>
      <c r="B77" s="519">
        <v>8266</v>
      </c>
      <c r="C77" s="620"/>
      <c r="D77" s="520">
        <v>5</v>
      </c>
      <c r="E77" s="417">
        <v>6.5</v>
      </c>
      <c r="F77" s="278">
        <v>6</v>
      </c>
      <c r="G77" s="417">
        <v>6.4</v>
      </c>
      <c r="H77" s="278">
        <v>6.6</v>
      </c>
      <c r="I77" s="278">
        <v>6.3</v>
      </c>
      <c r="J77" s="278">
        <v>6.3</v>
      </c>
      <c r="K77" s="278">
        <v>6.4</v>
      </c>
      <c r="L77" s="404">
        <v>6.8</v>
      </c>
      <c r="M77" s="534"/>
      <c r="N77" s="520" t="s">
        <v>129</v>
      </c>
      <c r="O77" s="417">
        <v>5</v>
      </c>
      <c r="P77" s="278">
        <v>5.8</v>
      </c>
      <c r="Q77" s="278">
        <v>7</v>
      </c>
      <c r="R77" s="403">
        <v>5.2</v>
      </c>
      <c r="S77" s="403">
        <v>7</v>
      </c>
      <c r="T77" s="278">
        <v>5</v>
      </c>
      <c r="U77" s="410">
        <v>5</v>
      </c>
      <c r="V77" s="377"/>
      <c r="W77" s="420">
        <v>5</v>
      </c>
      <c r="X77" s="278">
        <v>5</v>
      </c>
      <c r="Y77" s="278">
        <v>5</v>
      </c>
      <c r="Z77" s="151" t="s">
        <v>129</v>
      </c>
      <c r="AA77" s="433">
        <v>5</v>
      </c>
      <c r="AB77" s="418">
        <v>6</v>
      </c>
      <c r="AC77" s="417">
        <v>5.3</v>
      </c>
      <c r="AD77" s="418">
        <v>5.05</v>
      </c>
      <c r="AE77" s="392">
        <v>6</v>
      </c>
      <c r="AF77" s="537"/>
      <c r="AG77" s="559">
        <v>5.7</v>
      </c>
      <c r="AH77" s="151" t="s">
        <v>129</v>
      </c>
      <c r="AI77" s="560">
        <v>6.5</v>
      </c>
      <c r="AJ77" s="560">
        <v>7</v>
      </c>
      <c r="AK77" s="278">
        <v>6.5</v>
      </c>
      <c r="AL77" s="403">
        <v>6</v>
      </c>
      <c r="AM77" s="433">
        <v>5</v>
      </c>
      <c r="AN77" s="433">
        <v>5.3</v>
      </c>
      <c r="AO77" s="434">
        <v>5.2</v>
      </c>
      <c r="AP77" s="537"/>
      <c r="AQ77" s="138" t="s">
        <v>129</v>
      </c>
      <c r="AR77" s="151" t="s">
        <v>129</v>
      </c>
      <c r="AS77" s="278">
        <v>5</v>
      </c>
      <c r="AT77" s="151" t="s">
        <v>129</v>
      </c>
      <c r="AU77" s="278">
        <v>6</v>
      </c>
      <c r="AV77" s="151" t="s">
        <v>129</v>
      </c>
      <c r="AW77" s="151" t="s">
        <v>129</v>
      </c>
      <c r="AX77" s="151" t="s">
        <v>129</v>
      </c>
      <c r="AY77" s="156" t="s">
        <v>129</v>
      </c>
      <c r="AZ77" s="523"/>
      <c r="BA77" s="151" t="s">
        <v>129</v>
      </c>
      <c r="BB77" s="151" t="s">
        <v>129</v>
      </c>
      <c r="BC77" s="151" t="s">
        <v>129</v>
      </c>
      <c r="BD77" s="151" t="s">
        <v>129</v>
      </c>
      <c r="BE77" s="426">
        <v>5.8</v>
      </c>
      <c r="BF77" s="151" t="s">
        <v>129</v>
      </c>
      <c r="BG77" s="426">
        <v>6.5</v>
      </c>
      <c r="BH77" s="151" t="s">
        <v>129</v>
      </c>
      <c r="BI77" s="156" t="s">
        <v>129</v>
      </c>
    </row>
    <row r="78" spans="1:61" ht="18.75" customHeight="1">
      <c r="A78" s="50">
        <v>89</v>
      </c>
      <c r="B78" s="573">
        <v>8417</v>
      </c>
      <c r="C78" s="635"/>
      <c r="D78" s="420">
        <v>5</v>
      </c>
      <c r="E78" s="403">
        <v>5.8</v>
      </c>
      <c r="F78" s="151">
        <v>7.4</v>
      </c>
      <c r="G78" s="278">
        <v>5.5</v>
      </c>
      <c r="H78" s="278">
        <v>5.35</v>
      </c>
      <c r="I78" s="426">
        <v>5</v>
      </c>
      <c r="J78" s="403">
        <v>5</v>
      </c>
      <c r="K78" s="278">
        <v>6.4</v>
      </c>
      <c r="L78" s="404">
        <v>9</v>
      </c>
      <c r="M78" s="534"/>
      <c r="N78" s="420">
        <v>6.5</v>
      </c>
      <c r="O78" s="278">
        <v>5</v>
      </c>
      <c r="P78" s="278">
        <v>5</v>
      </c>
      <c r="Q78" s="417">
        <v>7</v>
      </c>
      <c r="R78" s="278">
        <v>5.5</v>
      </c>
      <c r="S78" s="278">
        <v>6.875</v>
      </c>
      <c r="T78" s="278">
        <v>5.75</v>
      </c>
      <c r="U78" s="392">
        <v>5</v>
      </c>
      <c r="V78" s="578"/>
      <c r="W78" s="422">
        <v>6.5</v>
      </c>
      <c r="X78" s="278">
        <v>7.5</v>
      </c>
      <c r="Y78" s="278">
        <v>5.5</v>
      </c>
      <c r="Z78" s="278">
        <v>6</v>
      </c>
      <c r="AA78" s="403">
        <v>6.75</v>
      </c>
      <c r="AB78" s="278">
        <v>6.5</v>
      </c>
      <c r="AC78" s="278">
        <v>6.9</v>
      </c>
      <c r="AD78" s="278">
        <v>5.25</v>
      </c>
      <c r="AE78" s="392">
        <v>6.4</v>
      </c>
      <c r="AF78" s="580"/>
      <c r="AG78" s="422">
        <v>5.7</v>
      </c>
      <c r="AH78" s="418">
        <v>6.5</v>
      </c>
      <c r="AI78" s="402">
        <v>5.4</v>
      </c>
      <c r="AJ78" s="418">
        <v>5</v>
      </c>
      <c r="AK78" s="418">
        <v>5</v>
      </c>
      <c r="AL78" s="151">
        <v>7</v>
      </c>
      <c r="AM78" s="418">
        <v>7</v>
      </c>
      <c r="AN78" s="418">
        <v>6</v>
      </c>
      <c r="AO78" s="424">
        <v>6</v>
      </c>
      <c r="AP78" s="516"/>
      <c r="AQ78" s="138">
        <v>6.3</v>
      </c>
      <c r="AR78" s="417">
        <v>5.45</v>
      </c>
      <c r="AS78" s="417">
        <v>5.5</v>
      </c>
      <c r="AT78" s="417">
        <v>6.6</v>
      </c>
      <c r="AU78" s="417">
        <v>5</v>
      </c>
      <c r="AV78" s="151">
        <v>6.3</v>
      </c>
      <c r="AW78" s="151">
        <v>6.4</v>
      </c>
      <c r="AX78" s="151">
        <v>6</v>
      </c>
      <c r="AY78" s="156">
        <v>6</v>
      </c>
      <c r="AZ78" s="527"/>
      <c r="BA78" s="151">
        <v>2.5</v>
      </c>
      <c r="BB78" s="278">
        <v>6</v>
      </c>
      <c r="BC78" s="151" t="s">
        <v>130</v>
      </c>
      <c r="BD78" s="151">
        <v>5</v>
      </c>
      <c r="BE78" s="151">
        <v>5.5</v>
      </c>
      <c r="BF78" s="151">
        <v>6</v>
      </c>
      <c r="BG78" s="151"/>
      <c r="BH78" s="151">
        <v>5</v>
      </c>
      <c r="BI78" s="156">
        <v>7.3</v>
      </c>
    </row>
    <row r="79" spans="1:61" ht="18.75" customHeight="1">
      <c r="A79" s="50">
        <v>90</v>
      </c>
      <c r="B79" s="525">
        <v>9341</v>
      </c>
      <c r="C79" s="622"/>
      <c r="D79" s="420">
        <v>7.5</v>
      </c>
      <c r="E79" s="426">
        <v>5</v>
      </c>
      <c r="F79" s="426">
        <v>5</v>
      </c>
      <c r="G79" s="426">
        <v>5.3</v>
      </c>
      <c r="H79" s="426">
        <v>5.7</v>
      </c>
      <c r="I79" s="426">
        <v>5</v>
      </c>
      <c r="J79" s="426">
        <v>6</v>
      </c>
      <c r="K79" s="426">
        <v>7.8</v>
      </c>
      <c r="L79" s="513">
        <v>5.8</v>
      </c>
      <c r="M79" s="534"/>
      <c r="N79" s="520">
        <v>6</v>
      </c>
      <c r="O79" s="426">
        <v>5</v>
      </c>
      <c r="P79" s="426">
        <v>5.3</v>
      </c>
      <c r="Q79" s="426">
        <v>5.6</v>
      </c>
      <c r="R79" s="426">
        <v>6.5</v>
      </c>
      <c r="S79" s="426">
        <v>6</v>
      </c>
      <c r="T79" s="426">
        <v>5.6</v>
      </c>
      <c r="U79" s="513">
        <v>6</v>
      </c>
      <c r="V79" s="535"/>
      <c r="W79" s="520">
        <v>3</v>
      </c>
      <c r="X79" s="426">
        <v>5</v>
      </c>
      <c r="Y79" s="426">
        <v>6</v>
      </c>
      <c r="Z79" s="426">
        <v>5.9</v>
      </c>
      <c r="AA79" s="278">
        <v>5.3</v>
      </c>
      <c r="AB79" s="426">
        <v>6</v>
      </c>
      <c r="AC79" s="426">
        <v>5.3</v>
      </c>
      <c r="AD79" s="426">
        <v>5.5</v>
      </c>
      <c r="AE79" s="513">
        <v>5</v>
      </c>
      <c r="AF79" s="564"/>
      <c r="AG79" s="512">
        <v>6.6</v>
      </c>
      <c r="AH79" s="278">
        <v>6</v>
      </c>
      <c r="AI79" s="151">
        <v>5.2</v>
      </c>
      <c r="AJ79" s="565">
        <v>5.3</v>
      </c>
      <c r="AK79" s="278">
        <v>5</v>
      </c>
      <c r="AL79" s="278">
        <v>5.9</v>
      </c>
      <c r="AM79" s="426">
        <v>5.1</v>
      </c>
      <c r="AN79" s="278">
        <v>5</v>
      </c>
      <c r="AO79" s="566">
        <v>6.5</v>
      </c>
      <c r="AP79" s="537"/>
      <c r="AQ79" s="420">
        <v>6</v>
      </c>
      <c r="AR79" s="151" t="s">
        <v>130</v>
      </c>
      <c r="AS79" s="278">
        <v>5.5</v>
      </c>
      <c r="AT79" s="278">
        <v>6.5</v>
      </c>
      <c r="AU79" s="151" t="s">
        <v>129</v>
      </c>
      <c r="AV79" s="278">
        <v>6.1</v>
      </c>
      <c r="AW79" s="151">
        <v>5.1</v>
      </c>
      <c r="AX79" s="426">
        <v>5.45</v>
      </c>
      <c r="AY79" s="410">
        <v>6.8</v>
      </c>
      <c r="AZ79" s="527"/>
      <c r="BA79" s="151">
        <v>2</v>
      </c>
      <c r="BB79" s="278">
        <v>5.5</v>
      </c>
      <c r="BC79" s="278">
        <v>5</v>
      </c>
      <c r="BD79" s="278">
        <v>5.5</v>
      </c>
      <c r="BE79" s="278">
        <v>6.8</v>
      </c>
      <c r="BF79" s="278">
        <v>7</v>
      </c>
      <c r="BG79" s="278">
        <v>7.2</v>
      </c>
      <c r="BH79" s="278">
        <v>5</v>
      </c>
      <c r="BI79" s="392">
        <v>6</v>
      </c>
    </row>
    <row r="80" spans="1:61" ht="18.75" customHeight="1">
      <c r="A80" s="50">
        <v>94</v>
      </c>
      <c r="B80" s="519">
        <v>8967</v>
      </c>
      <c r="C80" s="622"/>
      <c r="D80" s="544">
        <v>5</v>
      </c>
      <c r="E80" s="403">
        <v>5.2</v>
      </c>
      <c r="F80" s="151" t="s">
        <v>129</v>
      </c>
      <c r="G80" s="545">
        <v>6.2</v>
      </c>
      <c r="H80" s="433">
        <v>5.9</v>
      </c>
      <c r="I80" s="433">
        <v>7</v>
      </c>
      <c r="J80" s="433">
        <v>7.3</v>
      </c>
      <c r="K80" s="433">
        <v>6</v>
      </c>
      <c r="L80" s="434">
        <v>6.9</v>
      </c>
      <c r="M80" s="534"/>
      <c r="N80" s="520" t="s">
        <v>129</v>
      </c>
      <c r="O80" s="433">
        <v>5.8</v>
      </c>
      <c r="P80" s="433">
        <v>7.8</v>
      </c>
      <c r="Q80" s="433">
        <v>6.3</v>
      </c>
      <c r="R80" s="433">
        <v>5.9</v>
      </c>
      <c r="S80" s="433">
        <v>5.5</v>
      </c>
      <c r="T80" s="433">
        <v>5</v>
      </c>
      <c r="U80" s="434">
        <v>7</v>
      </c>
      <c r="V80" s="546"/>
      <c r="W80" s="400">
        <v>5</v>
      </c>
      <c r="X80" s="547">
        <v>7.2</v>
      </c>
      <c r="Y80" s="433">
        <v>7.8</v>
      </c>
      <c r="Z80" s="433">
        <v>6.5</v>
      </c>
      <c r="AA80" s="433">
        <v>5</v>
      </c>
      <c r="AB80" s="151" t="s">
        <v>129</v>
      </c>
      <c r="AC80" s="433">
        <v>6.3</v>
      </c>
      <c r="AD80" s="433">
        <v>6</v>
      </c>
      <c r="AE80" s="434">
        <v>5.8</v>
      </c>
      <c r="AF80" s="537"/>
      <c r="AG80" s="400">
        <v>7.1</v>
      </c>
      <c r="AH80" s="403">
        <v>7.3</v>
      </c>
      <c r="AI80" s="402">
        <v>5.2</v>
      </c>
      <c r="AJ80" s="403">
        <v>5</v>
      </c>
      <c r="AK80" s="278">
        <v>6.3</v>
      </c>
      <c r="AL80" s="151">
        <v>7</v>
      </c>
      <c r="AM80" s="403">
        <v>5</v>
      </c>
      <c r="AN80" s="403">
        <v>7.3</v>
      </c>
      <c r="AO80" s="404">
        <v>7.3</v>
      </c>
      <c r="AP80" s="548"/>
      <c r="AQ80" s="138" t="s">
        <v>129</v>
      </c>
      <c r="AR80" s="278">
        <v>5</v>
      </c>
      <c r="AS80" s="151" t="s">
        <v>129</v>
      </c>
      <c r="AT80" s="278">
        <v>5.7</v>
      </c>
      <c r="AU80" s="151" t="s">
        <v>129</v>
      </c>
      <c r="AV80" s="278">
        <v>5.75</v>
      </c>
      <c r="AW80" s="151" t="s">
        <v>129</v>
      </c>
      <c r="AX80" s="151" t="s">
        <v>129</v>
      </c>
      <c r="AY80" s="392">
        <v>5.7</v>
      </c>
      <c r="AZ80" s="518"/>
      <c r="BA80" s="285">
        <v>5.5</v>
      </c>
      <c r="BB80" s="278">
        <v>5.5</v>
      </c>
      <c r="BC80" s="151" t="s">
        <v>129</v>
      </c>
      <c r="BD80" s="151">
        <v>6.1</v>
      </c>
      <c r="BE80" s="278">
        <v>5</v>
      </c>
      <c r="BF80" s="151" t="s">
        <v>129</v>
      </c>
      <c r="BG80" s="278">
        <v>5</v>
      </c>
      <c r="BH80" s="278">
        <v>6</v>
      </c>
      <c r="BI80" s="392">
        <v>5</v>
      </c>
    </row>
    <row r="81" spans="1:61" ht="18.75" customHeight="1">
      <c r="A81" s="50">
        <v>95</v>
      </c>
      <c r="B81" s="575">
        <v>8693</v>
      </c>
      <c r="C81" s="621"/>
      <c r="D81" s="520">
        <v>5</v>
      </c>
      <c r="E81" s="417">
        <v>5.5</v>
      </c>
      <c r="F81" s="151" t="s">
        <v>129</v>
      </c>
      <c r="G81" s="278">
        <v>6.8</v>
      </c>
      <c r="H81" s="278">
        <v>5.3</v>
      </c>
      <c r="I81" s="417">
        <v>5.3</v>
      </c>
      <c r="J81" s="278">
        <v>5</v>
      </c>
      <c r="K81" s="278">
        <v>7.5</v>
      </c>
      <c r="L81" s="404">
        <v>9.5</v>
      </c>
      <c r="M81" s="539"/>
      <c r="N81" s="520">
        <v>5</v>
      </c>
      <c r="O81" s="417">
        <v>5</v>
      </c>
      <c r="P81" s="278">
        <v>6.4</v>
      </c>
      <c r="Q81" s="278">
        <v>5</v>
      </c>
      <c r="R81" s="151" t="s">
        <v>129</v>
      </c>
      <c r="S81" s="278">
        <v>5.1</v>
      </c>
      <c r="T81" s="278">
        <v>5.75</v>
      </c>
      <c r="U81" s="392">
        <v>5</v>
      </c>
      <c r="V81" s="377"/>
      <c r="W81" s="422">
        <v>5</v>
      </c>
      <c r="X81" s="278">
        <v>5</v>
      </c>
      <c r="Y81" s="278">
        <v>5.5</v>
      </c>
      <c r="Z81" s="151" t="s">
        <v>129</v>
      </c>
      <c r="AA81" s="278">
        <v>5</v>
      </c>
      <c r="AB81" s="151" t="s">
        <v>129</v>
      </c>
      <c r="AC81" s="278">
        <v>5.8</v>
      </c>
      <c r="AD81" s="278">
        <v>5</v>
      </c>
      <c r="AE81" s="392">
        <v>5</v>
      </c>
      <c r="AF81" s="537"/>
      <c r="AG81" s="582" t="s">
        <v>129</v>
      </c>
      <c r="AH81" s="554">
        <v>7</v>
      </c>
      <c r="AI81" s="402">
        <v>5.8</v>
      </c>
      <c r="AJ81" s="151" t="s">
        <v>129</v>
      </c>
      <c r="AK81" s="278">
        <v>5</v>
      </c>
      <c r="AL81" s="151" t="s">
        <v>129</v>
      </c>
      <c r="AM81" s="543">
        <v>5.8</v>
      </c>
      <c r="AN81" s="151" t="s">
        <v>129</v>
      </c>
      <c r="AO81" s="583" t="s">
        <v>129</v>
      </c>
      <c r="AP81" s="537"/>
      <c r="AQ81" s="138" t="s">
        <v>129</v>
      </c>
      <c r="AR81" s="151" t="s">
        <v>129</v>
      </c>
      <c r="AS81" s="151" t="s">
        <v>129</v>
      </c>
      <c r="AT81" s="151" t="s">
        <v>129</v>
      </c>
      <c r="AU81" s="151" t="s">
        <v>129</v>
      </c>
      <c r="AV81" s="151" t="s">
        <v>129</v>
      </c>
      <c r="AW81" s="151" t="s">
        <v>129</v>
      </c>
      <c r="AX81" s="151" t="s">
        <v>129</v>
      </c>
      <c r="AY81" s="156" t="s">
        <v>129</v>
      </c>
      <c r="AZ81" s="527"/>
      <c r="BA81" s="151" t="s">
        <v>129</v>
      </c>
      <c r="BB81" s="151" t="s">
        <v>129</v>
      </c>
      <c r="BC81" s="151" t="s">
        <v>129</v>
      </c>
      <c r="BD81" s="151" t="s">
        <v>129</v>
      </c>
      <c r="BE81" s="151" t="s">
        <v>129</v>
      </c>
      <c r="BF81" s="151" t="s">
        <v>129</v>
      </c>
      <c r="BG81" s="151" t="s">
        <v>129</v>
      </c>
      <c r="BH81" s="151" t="s">
        <v>129</v>
      </c>
      <c r="BI81" s="156" t="s">
        <v>129</v>
      </c>
    </row>
    <row r="82" spans="1:61" ht="18.75" customHeight="1">
      <c r="A82" s="50">
        <v>96</v>
      </c>
      <c r="B82" s="519">
        <v>9184</v>
      </c>
      <c r="C82" s="622"/>
      <c r="D82" s="512">
        <v>8.3</v>
      </c>
      <c r="E82" s="426">
        <v>7.8</v>
      </c>
      <c r="F82" s="426">
        <v>7.8</v>
      </c>
      <c r="G82" s="426">
        <v>5.9</v>
      </c>
      <c r="H82" s="426">
        <v>8.8</v>
      </c>
      <c r="I82" s="426">
        <v>6.8</v>
      </c>
      <c r="J82" s="426">
        <v>8.3</v>
      </c>
      <c r="K82" s="426">
        <v>8.8</v>
      </c>
      <c r="L82" s="513">
        <v>6</v>
      </c>
      <c r="M82" s="534"/>
      <c r="N82" s="512">
        <v>7.2</v>
      </c>
      <c r="O82" s="426">
        <v>7</v>
      </c>
      <c r="P82" s="426">
        <v>5</v>
      </c>
      <c r="Q82" s="426">
        <v>7.5</v>
      </c>
      <c r="R82" s="426">
        <v>6.7</v>
      </c>
      <c r="S82" s="426">
        <v>6.5</v>
      </c>
      <c r="T82" s="426">
        <v>6.5</v>
      </c>
      <c r="U82" s="513">
        <v>6.3</v>
      </c>
      <c r="V82" s="535"/>
      <c r="W82" s="520">
        <v>6</v>
      </c>
      <c r="X82" s="426">
        <v>8</v>
      </c>
      <c r="Y82" s="426">
        <v>8.2</v>
      </c>
      <c r="Z82" s="426">
        <v>7.1</v>
      </c>
      <c r="AA82" s="426">
        <v>5</v>
      </c>
      <c r="AB82" s="151">
        <v>8.5</v>
      </c>
      <c r="AC82" s="426">
        <v>5.8</v>
      </c>
      <c r="AD82" s="426">
        <v>7.7</v>
      </c>
      <c r="AE82" s="513">
        <v>5</v>
      </c>
      <c r="AF82" s="537"/>
      <c r="AG82" s="562">
        <v>5</v>
      </c>
      <c r="AH82" s="563">
        <v>5.8</v>
      </c>
      <c r="AI82" s="561">
        <v>6.5</v>
      </c>
      <c r="AJ82" s="563">
        <v>5</v>
      </c>
      <c r="AK82" s="278">
        <v>6</v>
      </c>
      <c r="AL82" s="278">
        <v>5.3</v>
      </c>
      <c r="AM82" s="278">
        <v>5</v>
      </c>
      <c r="AN82" s="278">
        <v>8</v>
      </c>
      <c r="AO82" s="404">
        <v>7.3</v>
      </c>
      <c r="AP82" s="553"/>
      <c r="AQ82" s="138" t="s">
        <v>129</v>
      </c>
      <c r="AR82" s="151">
        <v>5</v>
      </c>
      <c r="AS82" s="151" t="s">
        <v>129</v>
      </c>
      <c r="AT82" s="278">
        <v>6.6</v>
      </c>
      <c r="AU82" s="151" t="s">
        <v>130</v>
      </c>
      <c r="AV82" s="278">
        <v>5.5</v>
      </c>
      <c r="AW82" s="151">
        <v>5</v>
      </c>
      <c r="AX82" s="278">
        <v>5</v>
      </c>
      <c r="AY82" s="567">
        <v>6.6</v>
      </c>
      <c r="AZ82" s="568"/>
      <c r="BA82" s="285">
        <v>5</v>
      </c>
      <c r="BB82" s="278">
        <v>5</v>
      </c>
      <c r="BC82" s="151" t="s">
        <v>130</v>
      </c>
      <c r="BD82" s="151">
        <v>4</v>
      </c>
      <c r="BE82" s="278">
        <v>5</v>
      </c>
      <c r="BF82" s="151">
        <v>5</v>
      </c>
      <c r="BG82" s="278">
        <v>5</v>
      </c>
      <c r="BH82" s="278">
        <v>7</v>
      </c>
      <c r="BI82" s="392">
        <v>5</v>
      </c>
    </row>
    <row r="83" spans="1:61" s="81" customFormat="1" ht="55.5" customHeight="1">
      <c r="A83" s="80"/>
      <c r="B83" s="266"/>
      <c r="C83" s="85" t="s">
        <v>100</v>
      </c>
      <c r="D83" s="267" t="s">
        <v>5</v>
      </c>
      <c r="E83" s="268" t="s">
        <v>6</v>
      </c>
      <c r="F83" s="268" t="s">
        <v>101</v>
      </c>
      <c r="G83" s="268" t="s">
        <v>102</v>
      </c>
      <c r="H83" s="268" t="s">
        <v>28</v>
      </c>
      <c r="I83" s="268" t="s">
        <v>103</v>
      </c>
      <c r="J83" s="268" t="s">
        <v>8</v>
      </c>
      <c r="K83" s="268" t="s">
        <v>104</v>
      </c>
      <c r="L83" s="269" t="s">
        <v>105</v>
      </c>
      <c r="M83" s="270"/>
      <c r="N83" s="61"/>
      <c r="O83" s="61"/>
      <c r="P83" s="61"/>
      <c r="Q83" s="61"/>
      <c r="R83" s="61"/>
      <c r="S83" s="61"/>
      <c r="T83" s="61"/>
      <c r="U83" s="61"/>
      <c r="V83" s="271"/>
      <c r="W83" s="272"/>
      <c r="X83" s="272"/>
      <c r="Y83" s="272"/>
      <c r="Z83" s="272"/>
      <c r="AA83" s="272"/>
      <c r="AB83" s="272"/>
      <c r="AC83" s="272"/>
      <c r="AD83" s="272"/>
      <c r="AE83" s="272"/>
      <c r="AF83" s="273"/>
      <c r="AG83" s="274"/>
      <c r="AH83" s="274"/>
      <c r="AI83" s="274"/>
      <c r="AJ83" s="274"/>
      <c r="AK83" s="274"/>
      <c r="AL83" s="584"/>
      <c r="AM83" s="274"/>
      <c r="AN83" s="274"/>
      <c r="AO83" s="274"/>
      <c r="AP83" s="275"/>
      <c r="AQ83" s="276"/>
      <c r="AR83" s="272"/>
      <c r="AS83" s="272"/>
      <c r="AT83" s="272"/>
      <c r="AU83" s="272"/>
      <c r="AV83" s="272"/>
      <c r="AW83" s="272"/>
      <c r="AX83" s="272"/>
      <c r="AY83" s="272"/>
      <c r="AZ83" s="275"/>
      <c r="BA83" s="272"/>
      <c r="BB83" s="272"/>
      <c r="BC83" s="272"/>
      <c r="BD83" s="272"/>
      <c r="BE83" s="272"/>
      <c r="BF83" s="272"/>
      <c r="BG83" s="272"/>
      <c r="BH83" s="272"/>
      <c r="BI83" s="395"/>
    </row>
    <row r="84" spans="6:60" s="1" customFormat="1" ht="13.5" customHeight="1">
      <c r="F84" s="3"/>
      <c r="G84" s="3"/>
      <c r="H84" s="3"/>
      <c r="I84" s="3"/>
      <c r="J84" s="3"/>
      <c r="K84" s="3"/>
      <c r="L84" s="3"/>
      <c r="N84" s="3"/>
      <c r="O84" s="3"/>
      <c r="P84" s="3"/>
      <c r="Q84" s="650" t="s">
        <v>131</v>
      </c>
      <c r="R84" s="650"/>
      <c r="S84" s="650"/>
      <c r="T84" s="650"/>
      <c r="U84" s="650"/>
      <c r="V84" s="650"/>
      <c r="W84" s="650"/>
      <c r="X84" s="650"/>
      <c r="Y84" s="650"/>
      <c r="Z84" s="650"/>
      <c r="AA84" s="4"/>
      <c r="AB84" s="4"/>
      <c r="AC84" s="3"/>
      <c r="AD84" s="3"/>
      <c r="AE84" s="3"/>
      <c r="AH84" s="3"/>
      <c r="AI84" s="3"/>
      <c r="AJ84" s="3"/>
      <c r="AK84" s="3"/>
      <c r="AL84" s="3"/>
      <c r="AM84" s="3"/>
      <c r="AN84" s="3"/>
      <c r="AO84" s="3"/>
      <c r="AW84" s="3"/>
      <c r="AZ84" s="82"/>
      <c r="BA84" s="704" t="s">
        <v>23</v>
      </c>
      <c r="BB84" s="704"/>
      <c r="BC84" s="704"/>
      <c r="BD84" s="704"/>
      <c r="BE84" s="704"/>
      <c r="BF84" s="704"/>
      <c r="BG84" s="704"/>
      <c r="BH84" s="3"/>
    </row>
    <row r="85" spans="3:60" s="1" customFormat="1" ht="13.5" customHeight="1">
      <c r="C85" s="63" t="s">
        <v>20</v>
      </c>
      <c r="F85" s="3"/>
      <c r="G85" s="3"/>
      <c r="H85" s="3"/>
      <c r="I85" s="3"/>
      <c r="J85" s="3"/>
      <c r="K85" s="3"/>
      <c r="L85" s="3"/>
      <c r="N85" s="3"/>
      <c r="O85" s="3"/>
      <c r="P85" s="3"/>
      <c r="Q85" s="650"/>
      <c r="R85" s="650"/>
      <c r="S85" s="650"/>
      <c r="T85" s="650"/>
      <c r="U85" s="650"/>
      <c r="V85" s="650"/>
      <c r="W85" s="650"/>
      <c r="X85" s="650"/>
      <c r="Y85" s="650"/>
      <c r="Z85" s="4"/>
      <c r="AA85" s="4"/>
      <c r="AB85" s="4"/>
      <c r="AC85" s="3"/>
      <c r="AD85" s="3"/>
      <c r="AE85" s="3"/>
      <c r="AH85" s="3"/>
      <c r="AI85" s="3"/>
      <c r="AJ85" s="3"/>
      <c r="AK85" s="3"/>
      <c r="AL85" s="3"/>
      <c r="AM85" s="3"/>
      <c r="AN85" s="3"/>
      <c r="AO85" s="3"/>
      <c r="AW85" s="3"/>
      <c r="AZ85" s="82"/>
      <c r="BA85" s="705" t="s">
        <v>111</v>
      </c>
      <c r="BB85" s="705"/>
      <c r="BC85" s="705"/>
      <c r="BD85" s="705"/>
      <c r="BE85" s="705"/>
      <c r="BF85" s="705"/>
      <c r="BG85" s="705"/>
      <c r="BH85" s="3"/>
    </row>
    <row r="86" spans="3:60" s="1" customFormat="1" ht="13.5" customHeight="1">
      <c r="C86" s="63"/>
      <c r="F86" s="3"/>
      <c r="G86" s="3"/>
      <c r="H86" s="3"/>
      <c r="I86" s="3"/>
      <c r="J86" s="3"/>
      <c r="K86" s="3"/>
      <c r="L86" s="3"/>
      <c r="N86" s="3"/>
      <c r="O86" s="3"/>
      <c r="P86" s="3"/>
      <c r="Q86" s="3"/>
      <c r="T86" s="3"/>
      <c r="U86" s="3"/>
      <c r="Z86" s="4"/>
      <c r="AA86" s="4"/>
      <c r="AB86" s="4"/>
      <c r="AC86" s="3"/>
      <c r="AD86" s="3"/>
      <c r="AE86" s="3"/>
      <c r="AH86" s="3"/>
      <c r="AI86" s="3"/>
      <c r="AJ86" s="3"/>
      <c r="AK86" s="3"/>
      <c r="AL86" s="3"/>
      <c r="AM86" s="3"/>
      <c r="AN86" s="3"/>
      <c r="AO86" s="3"/>
      <c r="AW86" s="3"/>
      <c r="AZ86" s="82"/>
      <c r="BE86" s="3"/>
      <c r="BF86" s="3"/>
      <c r="BH86" s="3"/>
    </row>
    <row r="87" spans="3:60" s="1" customFormat="1" ht="13.5" customHeight="1">
      <c r="C87" s="63"/>
      <c r="F87" s="3"/>
      <c r="G87" s="3"/>
      <c r="H87" s="3"/>
      <c r="I87" s="3"/>
      <c r="J87" s="3"/>
      <c r="K87" s="3"/>
      <c r="L87" s="3"/>
      <c r="N87" s="3"/>
      <c r="O87" s="3"/>
      <c r="P87" s="3"/>
      <c r="Q87" s="3"/>
      <c r="T87" s="3"/>
      <c r="U87" s="3"/>
      <c r="Z87" s="4"/>
      <c r="AA87" s="4"/>
      <c r="AB87" s="4"/>
      <c r="AC87" s="3"/>
      <c r="AD87" s="3"/>
      <c r="AE87" s="3"/>
      <c r="AH87" s="3"/>
      <c r="AI87" s="3"/>
      <c r="AJ87" s="3"/>
      <c r="AK87" s="3"/>
      <c r="AL87" s="3"/>
      <c r="AM87" s="3"/>
      <c r="AN87" s="3"/>
      <c r="AO87" s="3"/>
      <c r="AW87" s="3"/>
      <c r="AZ87" s="82"/>
      <c r="BE87" s="3"/>
      <c r="BF87" s="3"/>
      <c r="BH87" s="3"/>
    </row>
    <row r="88" spans="3:60" s="1" customFormat="1" ht="13.5" customHeight="1">
      <c r="C88" s="64" t="s">
        <v>121</v>
      </c>
      <c r="F88" s="3"/>
      <c r="G88" s="3"/>
      <c r="H88" s="3"/>
      <c r="I88" s="3"/>
      <c r="J88" s="3"/>
      <c r="K88" s="3"/>
      <c r="L88" s="3"/>
      <c r="N88" s="3"/>
      <c r="O88" s="3"/>
      <c r="P88" s="3"/>
      <c r="Q88" s="3"/>
      <c r="T88" s="3"/>
      <c r="U88" s="3"/>
      <c r="Z88" s="4"/>
      <c r="AA88" s="4"/>
      <c r="AB88" s="4"/>
      <c r="AC88" s="3"/>
      <c r="AD88" s="3"/>
      <c r="AE88" s="3"/>
      <c r="AH88" s="3"/>
      <c r="AI88" s="3"/>
      <c r="AJ88" s="3"/>
      <c r="AK88" s="3"/>
      <c r="AL88" s="3"/>
      <c r="AM88" s="3"/>
      <c r="AN88" s="3"/>
      <c r="AO88" s="3"/>
      <c r="AW88" s="3"/>
      <c r="AY88" s="650" t="s">
        <v>132</v>
      </c>
      <c r="AZ88" s="650"/>
      <c r="BA88" s="650"/>
      <c r="BB88" s="650"/>
      <c r="BC88" s="650"/>
      <c r="BD88" s="650"/>
      <c r="BE88" s="650"/>
      <c r="BF88" s="650"/>
      <c r="BG88" s="650"/>
      <c r="BH88" s="650"/>
    </row>
    <row r="89" spans="3:60" s="1" customFormat="1" ht="13.5" customHeight="1">
      <c r="C89" s="64" t="s">
        <v>22</v>
      </c>
      <c r="F89" s="3"/>
      <c r="G89" s="3"/>
      <c r="H89" s="3"/>
      <c r="I89" s="3"/>
      <c r="J89" s="3"/>
      <c r="K89" s="3"/>
      <c r="L89" s="3"/>
      <c r="N89" s="3"/>
      <c r="O89" s="3"/>
      <c r="P89" s="3"/>
      <c r="Q89" s="3"/>
      <c r="T89" s="3"/>
      <c r="U89" s="3"/>
      <c r="Z89" s="4"/>
      <c r="AA89" s="4"/>
      <c r="AB89" s="4"/>
      <c r="AC89" s="3"/>
      <c r="AD89" s="3"/>
      <c r="AE89" s="3"/>
      <c r="AH89" s="3"/>
      <c r="AI89" s="3"/>
      <c r="AJ89" s="3"/>
      <c r="AK89" s="3"/>
      <c r="AL89" s="3"/>
      <c r="AM89" s="3"/>
      <c r="AN89" s="3"/>
      <c r="AO89" s="3"/>
      <c r="AW89" s="3"/>
      <c r="AY89" s="650" t="s">
        <v>133</v>
      </c>
      <c r="AZ89" s="650"/>
      <c r="BA89" s="650"/>
      <c r="BB89" s="650"/>
      <c r="BC89" s="650"/>
      <c r="BD89" s="650"/>
      <c r="BE89" s="650"/>
      <c r="BF89" s="650"/>
      <c r="BG89" s="650"/>
      <c r="BH89" s="3"/>
    </row>
    <row r="91" ht="14.25">
      <c r="J91" s="2" t="s">
        <v>110</v>
      </c>
    </row>
  </sheetData>
  <sheetProtection/>
  <mergeCells count="26">
    <mergeCell ref="AY89:BG89"/>
    <mergeCell ref="C6:AY6"/>
    <mergeCell ref="AG4:AO4"/>
    <mergeCell ref="AQ4:AY4"/>
    <mergeCell ref="BA4:BI4"/>
    <mergeCell ref="AY88:BH88"/>
    <mergeCell ref="C32:AY32"/>
    <mergeCell ref="BA84:BG84"/>
    <mergeCell ref="Q85:Y85"/>
    <mergeCell ref="BA85:BG85"/>
    <mergeCell ref="A4:A5"/>
    <mergeCell ref="B4:B5"/>
    <mergeCell ref="C4:C5"/>
    <mergeCell ref="D4:L4"/>
    <mergeCell ref="BA1:BI1"/>
    <mergeCell ref="D3:AO3"/>
    <mergeCell ref="E2:AO2"/>
    <mergeCell ref="AV3:BI3"/>
    <mergeCell ref="BA2:BI2"/>
    <mergeCell ref="W4:AE4"/>
    <mergeCell ref="AZ32:BI32"/>
    <mergeCell ref="Q84:Z84"/>
    <mergeCell ref="C42:AY42"/>
    <mergeCell ref="AZ42:BI42"/>
    <mergeCell ref="C60:BI60"/>
    <mergeCell ref="N4:T4"/>
  </mergeCells>
  <conditionalFormatting sqref="N83:V83 C83 Z77 BA18:BC18 R81 BG30:BH30 BC31:BD31 AJ81 AB7 BA23:BD23 Z81 F80:F81 BA55 BC21:BD21 AG81 AB80:AB82 AN81:AO81 BH18 BA19:BI19 F78 AZ79:AZ81 N79:N80 W79 BA26:BB26 BA22:BF22 BG23:BH26 BG21:BI22 AL78 AL81 BC17:BH17 BA17 BC29:BF30 AG76 P76 BH14 J8 AT77 BC25:BD26 BC15:BE15 N77 BH28 BA13:BH13 BA16:BI16 AH77 BA28 BA14:BE14 W12 BC24:BF24 R74 AL74 AX75 BC11:BG11 Y73 Z72 AC72 AJ73 M74:M81 AG73:AG74 AM73 P73:P74 BH9 F73:G73 AZ73:AZ75 BC10 AS30 BA56:BH56 N22:O22 AV22:AY22 AU17:AU18 AX56 AX58 AW55:AX55 BG57:BH57 AQ56:AU56 AL57 AJ56:AL56 AQ25:AU25 X55 AW56:AW57 AG58 AY56:AY57 Y58 I55 O55:O56 Z54:Z58 AW21 X57:X58 N59 AU57:AU59 AW23:AX26 AR20 M62 AZ63 AR21:AU23 X22 AQ22 AT11:AU11 BF7 BF82 AU30:AU31 AS28 AD19:AE19 AQ66 AQ29:AU29 M64:M68 AF70 BC9:BD9 AL62 M70:M72 AG61 Z21 O67 AL65 AZ67:AZ71 AL68 AU19:AY19 V62:W62 BC82:BD82 AR15:AS15 X70 D12 AQ27 AS62:AU62 AX29 AG67 AR26:AR27 X13:Y13 BA9 AS24:AV24 R21 AS26:AU26 BC7:BD7 AW29:AW31 BF9 AZ59 O58 AQ31:AS31 AC62 AG55:AG56 AG52 Z52 BC54:BD54 AR53 AZ55:AZ57 AU54:AU55 AY53 BC53:BE53 BH53 R55:R57 O24:O25 BA52:BE52 X51 AW52:AY52 BA81:BI81 AS51 AQ52:AU52 AX50 AW51 BC55:BF55 AQ48:AQ49 T26 BF52:BF54 AQ55:AS55 AL52 BC48 T23 BG52:BI52 F54 AK55 P52 R52 AZ47:AZ51 AP47 AW47 BC47:BD47 AB46 AU47:AU48 AL43 BH45:BH47 X45 AG43:AG44 Y44 AU43:AU45 AB43 X43 AM44 AQ43:AR44 AS44 AV43 AW44 AY43 AY46 AV46 BF43 AR46 BB45 BB43:BC43 BC44:BE45 BH43 BG45 BI44:BI45 BE46 D46 F46 N43 R44:R46 AW17:AW18 BF33:BF36 AS57:AS59 M43:M59 AM55 BC40:BC41 AW40:AX40 AG39:AG40 X37 AB39 BF39:BF40 AW38:AW39 AS38:AS39 BC38:BD39 Z33:Z37 AG36 AH37 AL37:AO37 AW37:AX37 AQ37:AT37 BA36 BC36 BA37:BF37 AW35 V34 AT35 AY17 AH34 AG35:AH35 AQ19:AS19 AQ33:AS35 AW33:AX34 AR36 BC33 BC34:BE35 BA34 BA35:BB35 BG35:BI35 G35 J36 J38 P34 R34:R35 O37 R37:R38 R40 AR57 AD17:AE17 N11 M7:M10 Y27 Z13:Z15 R16 AV28 W14:X14 W29 AU33:AU41 W19:X19 O14:O16 U18 M33:M41 V30 N19:O19 X30 J31 Z28:Z29 Z31 AC30 R28:R30 N29 AW11:AX11 Z17:Z19 X24:Y24 AB15 N14 D22:E22 Y17 P13 AD14:AE14 X11 V16 M12:M31 AD11 O17:P17 AH11 AK9:AL9 AG13:AH14 AI14 AK14:AO14 AL13 AK15:AK19 AL17:AL19 AM16 AN17:AO17 AJ16 AG17 AH15:AH18 AG19:AH19 AJ19 AM19:AO19 AG22:AO22 AL21 AH21 AH23 AL23:AL24 AK24 AO24 AH25:AH26 AJ25 AL26 AI28 AL29 AK29:AK30 AH29:AH31 AG31 AW7 AW9 AR8:AS9 AU7:AU10 AR11 AS10 AP13:AX13 AQ14:AS14 AU14:AU15 AW14 AX14:AX15 AR16:AY16 AR17:AS17 AS18 BB57:BE57 BA58 Z39:Z40 Y34 AB33 AJ35:AL35 AO34 AZ61:BA61 AU51 AW62 BC61 BB62:BD62 BF62 BC63 BC65 AX64:AX65 AS63 AU61 AX67 AS67:AS68 AU69 AS70:AT70 AX70 BD68 BF67 BI67 BC68:BC69 BE69 AQ71 AS71 AU71:AW71 AQ73:AS74 AU73:AX74 AT74 AY74 BA73:BH74 BI74 AS75:AS76 AU76 AW76 AR77 AQ76:AQ78 AR79 AQ80 AQ81:AY81 AQ82 AS82 AU67 AW82 AU79:AU80 AS80 AW80:AX80 AV77:AY78 BA76:BD76 AZ77:BD77 BA78:BA79 BC80 BC78:BI78 BH77:BI77 BF77 BF80 AU82 AT50">
    <cfRule type="cellIs" priority="4" dxfId="1" operator="greaterThanOrEqual" stopIfTrue="1">
      <formula>5</formula>
    </cfRule>
    <cfRule type="cellIs" priority="5" dxfId="0" operator="lessThan" stopIfTrue="1">
      <formula>5</formula>
    </cfRule>
  </conditionalFormatting>
  <conditionalFormatting sqref="M83 AF71 M43 M35 AF34">
    <cfRule type="cellIs" priority="6" dxfId="7" operator="lessThan" stopIfTrue="1">
      <formula>5</formula>
    </cfRule>
  </conditionalFormatting>
  <conditionalFormatting sqref="AY80 AM80 AA81 AJ80:AK80 F82 X82:AA82 N82:U82 Y81 N81:Q81 W81 S81:U81 AC80:AE82 O80:U80 AG80 AO80 AT80 AX82:AY82 AT82 BG82:BI82 BB82 BE82 AV82 Y80:AA80 AI78:AK78 AV79:AV80 AS79:AT79 AQ79 O78:Y78 AG78 AA78:AE78 AU78 AD79:AE79 U79 AL79:AM79 BB79:BB80 AX79:AY79 O79:S79 BF79:BI79 F79 X79:AB79 AM78:AO78 BG80:BI80 D78:E82 G78:L82 BE80 U75:U77 X75:Y75 S75:T75 AM75:AO75 AL76:AO76 AK75 Y76 E77:F77 W75:W77 AL77 BG77 AC77 Q76:T76 BE77 O76 AS77:AS78 AT75:AT76 BF75:BI76 N75:N76 J75:L76 H75:H76 AQ75 AY75:AY76 AI75:AJ76 AV75 AR64 AG75:AH75 E75 D75:D76 O75:Q75 AA75:AB77 AD75:AE77 AC75 I72 AG72:AH72 D72:G72 AA72:AB72 BB72:BI72 BI73 D74:L74 AM74 H73:L73 AY73 D73:E73 Q74 S74:U74 Q73:U73 N73:O74 AD72:AE72 W72:Y72 X73 Z73:AE73 W74:AE74 AX72:AY72 AT71:AT73 J71:L71 D71:E71 G71:H71 Y71 AJ71:AK72 BF71:BI71 AM71:AO72 N72:U72 BB75 AR71 I57:I58 S56:Y56 N56 D57:G57 E58:H58 J58:L58 BH58 N57:P57 K56:L56 H56:I56 BA57 D56:E56 Q57:Q58 Y57 AQ57:AQ58 AT58 AV57:AV58 W57:W58 AB56:AE58 AG57 BC58 BF57 BI56:BI58 P55:Q56 AM56:AO59 AH56:AI59 AL58:AL59 S57:U59 AJ57:AK59 AG59 AC59:AE59 W59:Y59 O59:Q59 D59:G59 BE58:BG59 BH59:BI59 BA59 D64:E64 N61:U61 X61:AB61 P62 G62 X62 W64:X64 AD63 AA63:AB63 AI63 D63 F63:L63 Y63 W63 AV65 BB63 AZ65:AZ66 BA65 K64 I64 BE64 AY64:BB64 AS66:AU66 AQ65:AR65 AT63:AT65 BG65 BI69 AA64:AE66 BI61:BI62 AV69 W67:X67 D65:L67 AV67 BI65 BE67 BA67:BB67 AA67 AC67:AE67 BB68 W65:Y65 BE62 U63:U64 AA69:AB69 AD69:AE69 AG69:AO69 AT67:AT68 O70 AA68:AE68 BG70:BI70 AC70:AE70 BB58:BB59 P71 AG71 BA62 Y70:AA70 R69 AY70:AY71 AY62:AY63 AX69 D69:I70 K69:L70 J69 N63:S63 N68:Q69 S68:U69 Z62:AB62 W68:Y69 W70 BA69 BB70:BB71 BG67:BH67 BC66 BG61:BH64 AQ69:AT69 AV72 AQ70:AR70 AD61:AE62 D55:H55 J55:L55 O54 G54:L54 F53:L53 R53 D53 BE54 AY54 AQ53 D54:E54 AQ54:AT54 BH54 BA53:BB54 O53:P53 Z53 Y50:Y55 F51 Q52:Q54 S52:U55 D52:L52 BB50:BB51 Q51:U51 O51:O52 N51:N54 D50:G50 N50:Q50 S50:U50 I50:I51 BG50:BH50 AL50:AL51 N49:U49 AJ49:AK52 AX49 AR51 AX51 AD50:AD55 Z51 X52:X53 AB49:AC55 AM51:AN52 AY50:AY51 AQ50:AQ51 AW53:AX54 BA50 BI53:BI54 BH51 BC8 BG53:BG55 AV48:AW48 F49 AE49:AE55 AG49:AG51 AS49:AU49 BD48:BH49 BC51 AG53:AO54 AS53:AU53 AV49:AV54 D48:E48 I48 D47:L47 BE47:BG47 N48:Q48 S48:U48 N47:U47 AB47 AJ47:AL48 W47:W55 Z47:Z49 BA47:BB49 Y47:Y48 AC47:AE48 X47:X50 AG47 AH47:AI52 Z45:AA45 D44:E44 H44 P44 AR45 BA45:BA46 I44:I45 AZ43:AZ46 J43:L43 AW45 BH44 AS45:AS46 AQ45:AQ47 BF45:BF46 D43:H43 Z44 AG45 AG46:AK46 AL44:AL46 AM45:AN49 AV44:AV45 AY44:AY45 BB46 BI46:BI51 AW43 AX43:AX46 AH43:AK45 BD43:BE43 BI43 BG43 W44:X44 AN44 BB44 AA47:AA59 K36 W41:AE41 N41:U41 AS41 AT43:AT46 BA43 AM43:AN43 AO43:AO52 BE41 AX41:BB41 AG41 N40:Q40 AH40 S40:Y40 AI40:AO41 AY40:AZ40 AA40:AE40 BB40 BE39 D39:L41 BG39:BI41 AA39 AC39:AE39 AH39:AO39 W39:Y39 Y38:AE38 K38:L38 AX38:BB39 BE38:BI38 N39:U39 AH38 AQ38:AR39 N38:Q38 AL38:AO38 X36 N37 R36 AI37:AK38 AG37:AG38 AS36:AT36 BD36:BE36 AT38:AT41 J37:K37 AQ40:AQ41 AS43 AA33 AA35:AE37 AM35:AO35 Y36:Y37 W36:W38 H35:J35 D36:I38 AI35 AH36:AO36 AQ36 BB36 I34 AG34 X34 BH34 W35:Y35 S35:U38 P35:Q37 AX35:AX36 BB33:BB34 AD33:AE33 AC33:AC34 BG33:BG34 BI33:BI34 AY33:AZ37 BG36:BI37 D33:H34 J33:L34 N35:O36 L35:L37 D35:F35 AT33:AT34 N33:U33 AO33 AI33:AN34 W33:X33 AV33:AV41 K31:L31 D31:I31 N31:U31 T29 Y28:Y29 U28:U29 S28:S29 AA31:AE31 Y31 AC28:AE29 AA28:AA29 AB27:AE27 O27:O28 AB28 AH27 S27:U27 W27:X28 P27:Q29 Z27 AR24 T25 AS27 X25:Y25 N24:N28 D23:L30 P25:S26 U23:U26 N23:S23 X23:AE23 P24:T24 Y22:AE22 N21:Q21 K21:L21 F22:L22 P22:U22 D21:I21 X21:Y21 W22:W26 S21:U21 U19:U20 P20:Q20 AD18:AE18 Y20 N20 Q18:T19 AB20:AE21 P18 S20:T20 AX20:AX21 BF21 AJ21 W18:Y18 Z24:AE26 AB18:AC19 AA18:AA21 Q17:U17 W17:X17 AD16:AE16 S16:T16 AA16:AC17 P15:Q16 W15:Y16 AC15:AE15 N15:N18 AW15 Y14 AC14 J14:L14 S15:U15 D15:L20 AA14:AA15 D13:H14 K13:L13 U13 P14:U14 E12:L12 X12:AE12 AS12 AH8 BF8:BG8">
    <cfRule type="cellIs" priority="7" dxfId="4" operator="greaterThanOrEqual" stopIfTrue="1">
      <formula>5</formula>
    </cfRule>
    <cfRule type="cellIs" priority="8" dxfId="0" operator="lessThan" stopIfTrue="1">
      <formula>5</formula>
    </cfRule>
  </conditionalFormatting>
  <conditionalFormatting sqref="AM81 X80:X81 AH80 AN80 T71 I71 AT57 AX57 AQ59:AR59 AX59:AY59 Q62:U62 N62:O62 AM62 AG62 AI62:AJ62 AG63:AH63 E63 X63 AC63 AE63 AM63:AO63 P64:T64 AM64:AM65 S67:U67 P67:Q67 AM67:AM68 AI68 AK68 N64:N67 AS48:AT48 AX47:AY48 AV47 AR47:AT47 W45:W46 N44:N46 O46 AB45 O45:Q45 Z46:AA46 Y45:Y46 X46 Y43:Z43 W43 AC43:AE46 AZ42 P43:Q43 S43:U46 AA43:AA44 BE40 BH33 AT30:AT31 X31 X29 W30 AB29 Z30 AQ30:AR30 BH29 AH28 AV29:AV31 AI29:AI31 AX30:AX31 AK31 AL30:AL31 BE31:BI31 BC28:BF28 BA30:BA31 BB28:BB31 AT17:AT19 AX8:AX10 AQ7:AS7 AT28 AQ28:AR28 AA27 AU27:AU28 BG28:BG29 BA27:BB27 X26:Y26 AK27:AL28 AX27:AX28 BF25:BF26 AQ26 AJ26:AJ31 AH24 AK25:AL25 AV25:AV27 BE25 AO25:AO31 AG23:AG30 BF23 BA24:BB25 AO23 AJ23:AJ24 AI23:AI27 AV23 BI23:BI30 AQ23:AQ24 AY23:AY31 AM23:AN31 W21 W20:X20 Y19 AJ20 AL20 AM20:AO21 AG20:AG21 AQ20:AQ21 BF20:BI20 BA20:BB21 BE20:BE21 AK20:AK21 BD18:BG18 AX18:AY18 AV20:AV21 AY20:AY21 AR18 AG18 AN18:AO18 AV17:AV18 BB17 AX17 AT14:AT15 Z16 AJ17:AJ18 AM17:AM18 BI17:BI18 AS11 AL16 BF15:BH15 AL15:AM15 AG15:AG16 AN15:AO16 AI15:AI21 BA15:BB15 AQ15:AQ17 BF14:BG14 AK13 W13 AD13:AE13 AG12:AH12 BF12:BH12 AV14:AV15 BB7:BB9 AY7:BA7 BE7 AM12:AO13 AX12 AR12 BG7 AI7:AI13 AZ8:AZ32 AG11 AM11 BB11:BB12 AK10:AL11 X9 BA10:BA12 BD80 AG9:AH9 AV9 BG9 BE9 AQ9:AQ12 AM8:AM9 AN8:AO11 AV7 BI7:BI15 AG7:AG8 AK8 AK7:AO7 AJ7:AJ15 Z10:AA10 Z20 AH10 AR10 AT8:AT10 AW10 BD8 BD10 BF10 BH10:BH11 BC20:BD20 AY8:AY15 AR41 AW41 BD41 R50 Z50 R58 Z59 AH55:AJ55 AL55 AM50:AN50 AN55:AO55 AT55 AR58 AV55:AV56 AY55 AY58 AU50 BD50 BA51 BD51:BE51 BG51 BH55:BI55 BD58:BD59 AR61:AS61 AW61:AY61 BB61 BD61:BF61 BD63 BD65:BD66 BF65:BF66 BH66:BI66 BC67:BD67 BD69 BA66 AW65 AR67:AR68 AU68:AV68 AW67:AW70 AY69 AG66 W66:X66 Z65:Z68 R68 O65:U66 I68 E76 W82 Z76 AC76 AI79 AL80 AR76 AV76 AW75 AX76 AW79 AR82 BC75:BD75 BE76 AV11:AV12 AT12:AU12 BE65">
    <cfRule type="cellIs" priority="9" dxfId="11" operator="greaterThanOrEqual" stopIfTrue="1">
      <formula>5</formula>
    </cfRule>
    <cfRule type="cellIs" priority="10" dxfId="0" operator="lessThan" stopIfTrue="1">
      <formula>5</formula>
    </cfRule>
  </conditionalFormatting>
  <conditionalFormatting sqref="G75 F76:G76 AT59 I59 R59 AB59 AV59:AW59 BC59 AR48:AR50 BG10 AY49 BC49:BC50 BF50:BF51 AW49:AW50 AS50 X54 AD49 AL49 Y49 AB48 AG48 AU46 BF44 BF41 Y33 BE33 O20 AS20 AG10 BE8 X10 AM10 AK12:AL12 AW8 AV10 AW12 BB10 BE10 AW58 BC12">
    <cfRule type="cellIs" priority="11" dxfId="4" operator="greaterThanOrEqual" stopIfTrue="1">
      <formula>5</formula>
    </cfRule>
  </conditionalFormatting>
  <conditionalFormatting sqref="W80 AI80 AR80 BA80 BA82 T79 AC79 AH78 AT78 BB78 BC79:BE79 AH76 R75 N78 O77:T77 X76 X77:Y77 Z78 AL75 AK77 AU77 AR78 BE75 F75 I75:I76 Z75 AR75 AU75 BA75 W73 AW72 U71 Q71:S71 N71:O71 W71:X71 F71 Z71:AE71 AL71 AX71 AU72 AQ72:AS72 BC71:BE71 D58 J56 N58 N55 I62 AK62 AJ63:AK63 AX62:AX63 AJ64 AQ61:AQ64 R67 Y66:Y67 AB67 AY67 F62 F64 F68 J70 T63 O64 W61 Y62 AC61 Z63 Y64:Z64 Z69 AC69 AB70 AL61 AL63:AL64 AG64 AJ66 AL66:AL67 AK65 AT61 AR62:AR63 AS64:AS65 AV64:AW64 AV66:AY66 AR66 AU63:AU65 BD12:BE12 AX68:AY68 AY65 BA63 BA68 BB65:BB66 BC64:BD64 BE63 BF63:BF64 BG66 BE66 BE68:BI68 BF69:BH69 BC70:BF70 BB69 BA70:BA72 BH65 BI63:BI64 AQ67:AQ68 P58 AV61:AV63 E53 P54 R54 P51 R48 I46 P46:Q46 F44:G44 Q44 BA44 O43:O44 AB44 AW46 BG44 BC46:BD46 BG46 R43 AH41 BA40 AR40:AS40 BD40 X38 AW36 K35 W34 S34:U34 Q34 AD34:AE34 N34:O34 I33 AG33:AH33 BA33 BD33 AA34:AB34 Y30 N30:Q30 S30:U30 AA30:AB30 AD30:AE30 BA8 AW27 BD27 J21 R20 AH20 AT20:AU20 AW20 K13:L13 D13:H13">
    <cfRule type="cellIs" priority="12" dxfId="11" operator="greaterThanOrEqual" stopIfTrue="1">
      <formula>5</formula>
    </cfRule>
  </conditionalFormatting>
  <conditionalFormatting sqref="D77 G77:L77 J72:L72 H72 H57 J57:L57 H59 J59:L59 D62:E62 H62 J62:L62 D68:E68 G68:H68 J68:L68 D51:E51 G51:H51 H50 J50:L51 G49:L49 D49:E49 J48:L48 F48:H48 E46 G46:H46 D45:H45 J44:L46">
    <cfRule type="cellIs" priority="13" dxfId="29" operator="greaterThanOrEqual" stopIfTrue="1">
      <formula>5</formula>
    </cfRule>
    <cfRule type="cellIs" priority="14" dxfId="0" operator="lessThan" stopIfTrue="1">
      <formula>5</formula>
    </cfRule>
  </conditionalFormatting>
  <conditionalFormatting sqref="V81 AP75:AP76 V74:V77 V72 V57:V59 V64:V66 V68 P70:V70 N70 AZ54 AP54 AZ52 AP49 V49:V55 V43:V47 V41 V38:V39 V35:V36 V33 V31 V7:V10 AP20 V17:V29 V12:V15">
    <cfRule type="cellIs" priority="15" dxfId="4" operator="greaterThanOrEqual" stopIfTrue="1">
      <formula>5</formula>
    </cfRule>
    <cfRule type="cellIs" priority="16" dxfId="7" operator="lessThan" stopIfTrue="1">
      <formula>5</formula>
    </cfRule>
  </conditionalFormatting>
  <conditionalFormatting sqref="AZ82 AP82 AF79 AF74 AF59 AF65 AF53:AF54 AF39:AF40 AF37 AP34 AP29 AF28:AF29 AF15 AP27 AW63 AU70:AV70">
    <cfRule type="cellIs" priority="17" dxfId="25" operator="greaterThanOrEqual" stopIfTrue="1">
      <formula>5</formula>
    </cfRule>
    <cfRule type="cellIs" priority="18" dxfId="7" operator="lessThan" stopIfTrue="1">
      <formula>5</formula>
    </cfRule>
  </conditionalFormatting>
  <conditionalFormatting sqref="V82 M82 AF80 V79:V80 V73 M73 V71 V61 M61 AF63 M63 V63 G64:H64 L64 J64 AF69 M69 V69 I43 AF30 I21 K21:L21 F21 D11:M11 O11:T11 W11 Y11">
    <cfRule type="cellIs" priority="19" dxfId="15" operator="greaterThanOrEqual" stopIfTrue="1">
      <formula>5</formula>
    </cfRule>
    <cfRule type="cellIs" priority="20" dxfId="0" operator="lessThan" stopIfTrue="1">
      <formula>5</formula>
    </cfRule>
  </conditionalFormatting>
  <conditionalFormatting sqref="AL82 W31 BA29 BC27 AT27 BF27:BH27 AK26 BE26:BE27 AK23 BE23 AQ18 I14 AB14 I13:J13 AV8 AQ8 BH7:BH8 AH7 AT7 AX7">
    <cfRule type="cellIs" priority="21" dxfId="11" operator="greaterThanOrEqual" stopIfTrue="1">
      <formula>5</formula>
    </cfRule>
    <cfRule type="cellIs" priority="22" dxfId="7" operator="lessThan" stopIfTrue="1">
      <formula>5</formula>
    </cfRule>
  </conditionalFormatting>
  <conditionalFormatting sqref="AK81:AK82 AJ82 AG82 AH81:AI82 AM82:AO82 AN79:AO79 AJ79:AK79 AG79:AH79 AK76 AG77 AM77:AO77 AI77:AJ77 AL72 AI72 AH73:AI73 AN73:AO74 AH74:AK74 AK73:AL73 AH71:AI71 AM61:AO61 AM66:AO66 AH61:AK61 AN62:AO62 AH62 AK64 AH64:AI64 AG65:AJ65 AN64:AO65 AH66:AI66 AH67:AK67 AJ68 AG68:AH68 AN67:AO68 AG70:AO70 AK66">
    <cfRule type="cellIs" priority="23" dxfId="4" operator="greaterThanOrEqual" stopIfTrue="1">
      <formula>5</formula>
    </cfRule>
    <cfRule type="cellIs" priority="24" dxfId="18" operator="lessThan" stopIfTrue="1">
      <formula>5</formula>
    </cfRule>
  </conditionalFormatting>
  <conditionalFormatting sqref="K56:L56 D56:H56 L35 D35 H35:J35">
    <cfRule type="cellIs" priority="25" dxfId="15" operator="greaterThanOrEqual" stopIfTrue="1">
      <formula>5</formula>
    </cfRule>
    <cfRule type="cellIs" priority="26" dxfId="0" operator="lessThan" stopIfTrue="1">
      <formula>5</formula>
    </cfRule>
  </conditionalFormatting>
  <conditionalFormatting sqref="M56">
    <cfRule type="cellIs" priority="27" dxfId="15" operator="greaterThanOrEqual" stopIfTrue="1">
      <formula>5</formula>
    </cfRule>
    <cfRule type="cellIs" priority="28" dxfId="7" operator="lessThan" stopIfTrue="1">
      <formula>5</formula>
    </cfRule>
  </conditionalFormatting>
  <conditionalFormatting sqref="F56:G56">
    <cfRule type="cellIs" priority="29" dxfId="1" operator="greaterThanOrEqual" stopIfTrue="1">
      <formula>5</formula>
    </cfRule>
    <cfRule type="cellIs" priority="30" dxfId="0" operator="greaterThan" stopIfTrue="1">
      <formula>5</formula>
    </cfRule>
  </conditionalFormatting>
  <conditionalFormatting sqref="O29 R27 O26 P19 O18 U16 R15 N13:O13">
    <cfRule type="cellIs" priority="31" dxfId="11" operator="lessThan" stopIfTrue="1">
      <formula>5</formula>
    </cfRule>
  </conditionalFormatting>
  <conditionalFormatting sqref="AW28">
    <cfRule type="cellIs" priority="32" dxfId="4" operator="greaterThanOrEqual" stopIfTrue="1">
      <formula>5</formula>
    </cfRule>
    <cfRule type="cellIs" priority="33" dxfId="0" operator="lessThanOrEqual" stopIfTrue="1">
      <formula>5</formula>
    </cfRule>
  </conditionalFormatting>
  <conditionalFormatting sqref="M21">
    <cfRule type="cellIs" priority="34" dxfId="15" operator="greaterThanOrEqual" stopIfTrue="1">
      <formula>5</formula>
    </cfRule>
    <cfRule type="cellIs" priority="35" dxfId="7" operator="lessThan" stopIfTrue="1">
      <formula>5</formula>
    </cfRule>
  </conditionalFormatting>
  <conditionalFormatting sqref="AA13:AC13 Q13:T13">
    <cfRule type="cellIs" priority="36" dxfId="0" operator="lessThan" stopIfTrue="1">
      <formula>5</formula>
    </cfRule>
  </conditionalFormatting>
  <printOptions/>
  <pageMargins left="0.3937007874015748" right="0" top="0.5905511811023623" bottom="0.5905511811023623" header="0.31496062992125984" footer="0.3937007874015748"/>
  <pageSetup horizontalDpi="600" verticalDpi="600" orientation="landscape" paperSize="8" scale="76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Βάσω</cp:lastModifiedBy>
  <cp:lastPrinted>2021-07-09T08:33:49Z</cp:lastPrinted>
  <dcterms:created xsi:type="dcterms:W3CDTF">2009-05-06T10:16:18Z</dcterms:created>
  <dcterms:modified xsi:type="dcterms:W3CDTF">2021-07-09T10:03:41Z</dcterms:modified>
  <cp:category/>
  <cp:version/>
  <cp:contentType/>
  <cp:contentStatus/>
</cp:coreProperties>
</file>