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14630" windowHeight="9230" activeTab="0"/>
  </bookViews>
  <sheets>
    <sheet name=" ΤΕΛ 15 16" sheetId="1" r:id="rId1"/>
    <sheet name=" ΤΕΛ 16-17" sheetId="2" r:id="rId2"/>
  </sheets>
  <definedNames>
    <definedName name="_xlnm.Print_Titles" localSheetId="0">' ΤΕΛ 15 16'!$1:$6</definedName>
    <definedName name="_xlnm.Print_Titles" localSheetId="1">' ΤΕΛ 16-17'!$1:$5</definedName>
  </definedNames>
  <calcPr fullCalcOnLoad="1"/>
</workbook>
</file>

<file path=xl/sharedStrings.xml><?xml version="1.0" encoding="utf-8"?>
<sst xmlns="http://schemas.openxmlformats.org/spreadsheetml/2006/main" count="918" uniqueCount="138">
  <si>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</si>
  <si>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</si>
  <si>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</si>
  <si>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</si>
  <si>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</si>
  <si>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</si>
  <si>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</si>
  <si>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</si>
  <si>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</si>
  <si>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</si>
  <si>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</si>
  <si>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</si>
  <si>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</si>
  <si>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</si>
  <si>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</si>
  <si>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</si>
  <si>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</si>
  <si>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</si>
  <si>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</si>
  <si>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</si>
  <si>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</si>
  <si>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</si>
  <si>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</si>
  <si>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</si>
  <si>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</si>
  <si>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</si>
  <si>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</si>
  <si>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</si>
  <si>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</si>
  <si>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</si>
  <si>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</si>
  <si>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</si>
  <si>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</si>
  <si>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</si>
  <si>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</si>
  <si>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</si>
  <si>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</si>
  <si>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</si>
  <si>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</si>
  <si>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</si>
  <si>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</si>
  <si>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</si>
  <si>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</si>
  <si>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</si>
  <si>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</si>
  <si>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</si>
  <si>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</si>
  <si>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</si>
  <si>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</si>
  <si>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</si>
  <si>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</si>
  <si>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</si>
  <si>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</si>
  <si>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</si>
  <si>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</si>
  <si>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</si>
  <si>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</si>
  <si>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</si>
  <si>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</si>
  <si>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</si>
  <si>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</si>
  <si>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</si>
  <si>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</si>
  <si>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</si>
  <si>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</si>
  <si>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</si>
  <si>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</si>
  <si>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</si>
  <si>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</si>
  <si>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</si>
  <si>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</si>
  <si>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</si>
  <si>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</si>
  <si>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</si>
  <si>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Μετεωρολο-γία 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</si>
  <si>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</si>
  <si>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</si>
  <si>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</si>
  <si>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</si>
  <si>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</si>
  <si>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</si>
  <si>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</si>
  <si>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</si>
  <si>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</si>
  <si>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</si>
  <si>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</si>
  <si>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</si>
  <si>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</si>
  <si>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</si>
  <si>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</si>
  <si>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</si>
  <si>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</si>
  <si>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</si>
  <si>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</si>
  <si>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</si>
  <si>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</si>
  <si>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</si>
  <si>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</si>
  <si>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Χ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</si>
  <si>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</si>
  <si>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</si>
  <si>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</si>
  <si>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</si>
  <si>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</si>
  <si>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</si>
  <si>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</si>
  <si>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</si>
  <si>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</si>
  <si>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                                ΤΕΛΕΙΟΦΟΙΤΟΙ       2016-17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</si>
  <si>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</si>
  <si>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 Διοικητής       </t>
  </si>
  <si>
    <t xml:space="preserve">   Ο Φ Ε Ι Λ Ο Μ Ε Ν Α         Α΄,Β΄,Γ΄,Δ΄,Ε΄, ΣΤ΄  εξαμήνων </t>
  </si>
  <si>
    <t>Διεθνής Ναυτ/κή  Πολιτική-Δίκαιο θάλ</t>
  </si>
  <si>
    <t xml:space="preserve">                                   ΤΕΛΕΙΟΦΟΙΤΟΙ       2018-19</t>
  </si>
  <si>
    <t>5.4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</si>
  <si>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</si>
  <si>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</si>
  <si>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</si>
  <si>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</si>
  <si>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Διαχείρηση στοιχ Γέφυρας    BRM</t>
  </si>
  <si>
    <t>ΑΡΣΕΝΟΠΟΥΛΟΣ  Δημήτριος</t>
  </si>
  <si>
    <t>Ακαδ. Έτος 2020-21</t>
  </si>
  <si>
    <t xml:space="preserve">                                   ΤΕΛΕΙΟΦΟΙΤΟΙ       2019-20</t>
  </si>
  <si>
    <t>9.0</t>
  </si>
  <si>
    <t>Εκπ  έτος:  2020-21</t>
  </si>
  <si>
    <t>Α</t>
  </si>
  <si>
    <t>ΜΑΝΔΑΛΑΚΗΣ  Ν.  Γεώργιος</t>
  </si>
  <si>
    <t xml:space="preserve">          Αντιπλοίαρχος    ΛΣ 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</si>
  <si>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Σ Ε Π Τ Ε Μ Β Ρ Ι Ο Υ     2 0 2 1</t>
    </r>
  </si>
  <si>
    <t>ΠΑΡΑΤΗΡΗΣΕΙΣ</t>
  </si>
  <si>
    <t>κ΄2021-22</t>
  </si>
  <si>
    <t>εξετάσςις έως</t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</si>
  <si>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2231.2-15/73400/20  3-11-2020, 2231.2-15/83718/20  24-12-2020, 2231.2-15/43438/21   17-6-2021 απόφάσεις ΔΕΚΝ  Α΄)</t>
    </r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</si>
  <si>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Σ Ε Π Τ Ε Μ Β Ρ Ι Ο Υ </t>
    </r>
    <r>
      <rPr>
        <b/>
        <sz val="14"/>
        <color indexed="12"/>
        <rFont val="Calibri"/>
        <family val="2"/>
      </rPr>
      <t xml:space="preserve">   2 0 2 1</t>
    </r>
  </si>
  <si>
    <t>Τ Π</t>
  </si>
  <si>
    <t>α</t>
  </si>
  <si>
    <t>Ασπρόπυργος           24-9-2021</t>
  </si>
  <si>
    <t>Ασπρόπυργος            24-9-2021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</si>
</sst>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6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b/>
      <sz val="11"/>
      <color indexed="16"/>
      <name val="Calibri"/>
      <family val="2"/>
    </font>
    <font>
      <sz val="11"/>
      <name val="Arial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b/>
      <sz val="12"/>
      <color indexed="14"/>
      <name val="Calibri"/>
      <family val="2"/>
    </font>
    <font>
      <b/>
      <sz val="12"/>
      <color indexed="1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48"/>
      <name val="Calibri"/>
      <family val="2"/>
    </font>
    <font>
      <sz val="11"/>
      <color indexed="12"/>
      <name val="Arial Greek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56"/>
      <name val="Calibri"/>
      <family val="2"/>
    </font>
    <font>
      <sz val="12"/>
      <name val="Arial Greek"/>
      <family val="0"/>
    </font>
    <font>
      <b/>
      <sz val="12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b/>
      <sz val="9"/>
      <color indexed="10"/>
      <name val="Calibri"/>
      <family val="2"/>
    </font>
    <font>
      <sz val="12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20"/>
      <name val="Calibri"/>
      <family val="2"/>
    </font>
    <font>
      <b/>
      <sz val="10"/>
      <color indexed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dashed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ashed">
        <color indexed="55"/>
      </left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medium"/>
      <top style="thin"/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medium"/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8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medium"/>
      <top style="dashed"/>
      <bottom style="dashed">
        <color indexed="55"/>
      </bottom>
    </border>
    <border>
      <left style="medium"/>
      <right style="dashed">
        <color indexed="55"/>
      </right>
      <top style="dashed"/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dashed"/>
      <right>
        <color indexed="63"/>
      </right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otted"/>
      <top style="dotted"/>
      <bottom style="dashed">
        <color indexed="55"/>
      </bottom>
    </border>
    <border>
      <left style="medium"/>
      <right style="dashed"/>
      <top style="thin">
        <color indexed="55"/>
      </top>
      <bottom style="thin">
        <color indexed="55"/>
      </bottom>
    </border>
    <border>
      <left style="dashed"/>
      <right style="dashed"/>
      <top style="thin">
        <color indexed="55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>
        <color indexed="55"/>
      </top>
      <bottom style="thin">
        <color indexed="55"/>
      </bottom>
    </border>
    <border>
      <left style="dashed"/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medium">
        <color indexed="8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8"/>
      </top>
      <bottom style="dashed">
        <color indexed="55"/>
      </bottom>
    </border>
    <border>
      <left>
        <color indexed="63"/>
      </left>
      <right style="dashed">
        <color indexed="55"/>
      </right>
      <top style="dashed"/>
      <bottom style="dashed">
        <color indexed="55"/>
      </bottom>
    </border>
    <border>
      <left style="dashed">
        <color indexed="55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2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/>
      <right style="medium"/>
      <top>
        <color indexed="63"/>
      </top>
      <bottom style="dashed"/>
    </border>
    <border>
      <left style="medium"/>
      <right style="dotted"/>
      <top style="dash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 style="thin"/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/>
      <right>
        <color indexed="63"/>
      </right>
      <top style="dashed"/>
      <bottom style="dashed"/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ashed">
        <color indexed="55"/>
      </left>
      <right style="thick"/>
      <top style="thin">
        <color indexed="55"/>
      </top>
      <bottom style="dashed">
        <color indexed="55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ashed"/>
      <right style="thin"/>
      <top style="dashed"/>
      <bottom style="thin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7" borderId="1" applyNumberFormat="0" applyAlignment="0" applyProtection="0"/>
    <xf numFmtId="0" fontId="21" fillId="16" borderId="2" applyNumberForma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1" borderId="1" applyNumberFormat="0" applyAlignment="0" applyProtection="0"/>
  </cellStyleXfs>
  <cellXfs count="749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24" borderId="0" xfId="34" applyFont="1" applyFill="1" applyAlignment="1">
      <alignment horizontal="center" vertical="center"/>
      <protection/>
    </xf>
    <xf numFmtId="1" fontId="5" fillId="24" borderId="0" xfId="34" applyNumberFormat="1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1" fontId="4" fillId="24" borderId="0" xfId="34" applyNumberFormat="1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textRotation="90" wrapText="1"/>
    </xf>
    <xf numFmtId="0" fontId="1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0" borderId="13" xfId="0" applyNumberFormat="1" applyFont="1" applyBorder="1" applyAlignment="1" applyProtection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34" applyFont="1" applyBorder="1" applyAlignment="1">
      <alignment horizontal="center" vertical="center" textRotation="90" wrapText="1"/>
      <protection/>
    </xf>
    <xf numFmtId="0" fontId="3" fillId="24" borderId="12" xfId="34" applyFont="1" applyFill="1" applyBorder="1" applyAlignment="1">
      <alignment horizontal="center" vertical="center" textRotation="90" wrapText="1"/>
      <protection/>
    </xf>
    <xf numFmtId="172" fontId="4" fillId="25" borderId="16" xfId="0" applyNumberFormat="1" applyFont="1" applyFill="1" applyBorder="1" applyAlignment="1">
      <alignment horizontal="center" vertical="center"/>
    </xf>
    <xf numFmtId="172" fontId="17" fillId="25" borderId="17" xfId="0" applyNumberFormat="1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172" fontId="4" fillId="25" borderId="17" xfId="0" applyNumberFormat="1" applyFont="1" applyFill="1" applyBorder="1" applyAlignment="1">
      <alignment horizontal="center"/>
    </xf>
    <xf numFmtId="172" fontId="4" fillId="25" borderId="17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172" fontId="12" fillId="25" borderId="17" xfId="0" applyNumberFormat="1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172" fontId="5" fillId="25" borderId="17" xfId="0" applyNumberFormat="1" applyFont="1" applyFill="1" applyBorder="1" applyAlignment="1">
      <alignment horizontal="center" vertical="center"/>
    </xf>
    <xf numFmtId="172" fontId="5" fillId="25" borderId="17" xfId="36" applyNumberFormat="1" applyFont="1" applyFill="1" applyBorder="1" applyAlignment="1">
      <alignment horizontal="center" vertical="center"/>
      <protection/>
    </xf>
    <xf numFmtId="172" fontId="23" fillId="25" borderId="18" xfId="0" applyNumberFormat="1" applyFont="1" applyFill="1" applyBorder="1" applyAlignment="1">
      <alignment horizontal="center"/>
    </xf>
    <xf numFmtId="0" fontId="14" fillId="26" borderId="19" xfId="0" applyNumberFormat="1" applyFont="1" applyFill="1" applyBorder="1" applyAlignment="1" applyProtection="1">
      <alignment horizontal="center" vertical="center"/>
      <protection/>
    </xf>
    <xf numFmtId="0" fontId="4" fillId="25" borderId="16" xfId="0" applyFont="1" applyFill="1" applyBorder="1" applyAlignment="1">
      <alignment horizontal="center" vertical="center"/>
    </xf>
    <xf numFmtId="172" fontId="4" fillId="27" borderId="17" xfId="0" applyNumberFormat="1" applyFont="1" applyFill="1" applyBorder="1" applyAlignment="1">
      <alignment horizontal="center" vertical="center"/>
    </xf>
    <xf numFmtId="172" fontId="17" fillId="27" borderId="1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173" fontId="14" fillId="24" borderId="20" xfId="33" applyNumberFormat="1" applyFont="1" applyFill="1" applyBorder="1" applyAlignment="1">
      <alignment horizontal="left" vertical="center"/>
      <protection/>
    </xf>
    <xf numFmtId="0" fontId="5" fillId="0" borderId="21" xfId="0" applyFont="1" applyBorder="1" applyAlignment="1">
      <alignment horizontal="center" vertical="center"/>
    </xf>
    <xf numFmtId="0" fontId="14" fillId="24" borderId="20" xfId="0" applyFont="1" applyFill="1" applyBorder="1" applyAlignment="1">
      <alignment horizontal="left" vertical="center"/>
    </xf>
    <xf numFmtId="172" fontId="4" fillId="25" borderId="22" xfId="0" applyNumberFormat="1" applyFont="1" applyFill="1" applyBorder="1" applyAlignment="1">
      <alignment horizontal="center" vertical="center"/>
    </xf>
    <xf numFmtId="49" fontId="4" fillId="25" borderId="22" xfId="0" applyNumberFormat="1" applyFont="1" applyFill="1" applyBorder="1" applyAlignment="1">
      <alignment horizontal="center" vertical="center"/>
    </xf>
    <xf numFmtId="172" fontId="12" fillId="25" borderId="22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/>
      <protection/>
    </xf>
    <xf numFmtId="0" fontId="15" fillId="24" borderId="0" xfId="34" applyFont="1" applyFill="1" applyAlignment="1">
      <alignment horizontal="left"/>
      <protection/>
    </xf>
    <xf numFmtId="0" fontId="15" fillId="24" borderId="10" xfId="34" applyFont="1" applyFill="1" applyBorder="1" applyAlignment="1">
      <alignment vertical="center"/>
      <protection/>
    </xf>
    <xf numFmtId="0" fontId="3" fillId="24" borderId="12" xfId="0" applyFont="1" applyFill="1" applyBorder="1" applyAlignment="1">
      <alignment horizontal="center" vertical="center" textRotation="90" wrapText="1"/>
    </xf>
    <xf numFmtId="0" fontId="5" fillId="24" borderId="0" xfId="0" applyFont="1" applyFill="1" applyAlignment="1">
      <alignment horizontal="center" vertical="center"/>
    </xf>
    <xf numFmtId="172" fontId="4" fillId="24" borderId="2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22" borderId="1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4" fillId="25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 wrapText="1"/>
    </xf>
    <xf numFmtId="0" fontId="4" fillId="25" borderId="26" xfId="0" applyFont="1" applyFill="1" applyBorder="1" applyAlignment="1">
      <alignment horizontal="center" vertical="center" textRotation="90" wrapText="1"/>
    </xf>
    <xf numFmtId="0" fontId="4" fillId="24" borderId="27" xfId="0" applyFont="1" applyFill="1" applyBorder="1" applyAlignment="1">
      <alignment horizontal="center" vertical="center" textRotation="90" wrapText="1"/>
    </xf>
    <xf numFmtId="0" fontId="3" fillId="0" borderId="28" xfId="34" applyFont="1" applyBorder="1" applyAlignment="1">
      <alignment horizontal="center" vertical="center" textRotation="90" wrapText="1"/>
      <protection/>
    </xf>
    <xf numFmtId="0" fontId="26" fillId="0" borderId="27" xfId="34" applyFont="1" applyBorder="1" applyAlignment="1">
      <alignment horizontal="center" vertical="center" textRotation="90" wrapText="1"/>
      <protection/>
    </xf>
    <xf numFmtId="0" fontId="4" fillId="0" borderId="27" xfId="34" applyFont="1" applyBorder="1" applyAlignment="1">
      <alignment horizontal="center" vertical="center" textRotation="90" wrapText="1"/>
      <protection/>
    </xf>
    <xf numFmtId="0" fontId="5" fillId="0" borderId="2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34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5" fillId="24" borderId="23" xfId="0" applyNumberFormat="1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 vertical="center" textRotation="90" wrapText="1"/>
    </xf>
    <xf numFmtId="0" fontId="4" fillId="25" borderId="27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19" fillId="25" borderId="27" xfId="34" applyFont="1" applyFill="1" applyBorder="1" applyAlignment="1">
      <alignment horizontal="center" vertical="center" textRotation="90" wrapText="1"/>
      <protection/>
    </xf>
    <xf numFmtId="0" fontId="4" fillId="28" borderId="27" xfId="34" applyFont="1" applyFill="1" applyBorder="1" applyAlignment="1">
      <alignment horizontal="center" vertical="center" textRotation="90" wrapText="1"/>
      <protection/>
    </xf>
    <xf numFmtId="0" fontId="14" fillId="25" borderId="31" xfId="34" applyFont="1" applyFill="1" applyBorder="1" applyAlignment="1">
      <alignment horizontal="center" vertical="center" textRotation="90" wrapText="1"/>
      <protection/>
    </xf>
    <xf numFmtId="172" fontId="4" fillId="0" borderId="32" xfId="0" applyNumberFormat="1" applyFont="1" applyFill="1" applyBorder="1" applyAlignment="1">
      <alignment horizontal="center" vertical="center"/>
    </xf>
    <xf numFmtId="172" fontId="4" fillId="24" borderId="32" xfId="0" applyNumberFormat="1" applyFont="1" applyFill="1" applyBorder="1" applyAlignment="1">
      <alignment horizontal="center" vertical="center"/>
    </xf>
    <xf numFmtId="172" fontId="17" fillId="24" borderId="33" xfId="0" applyNumberFormat="1" applyFont="1" applyFill="1" applyBorder="1" applyAlignment="1">
      <alignment horizontal="center" vertical="center"/>
    </xf>
    <xf numFmtId="172" fontId="12" fillId="24" borderId="33" xfId="0" applyNumberFormat="1" applyFont="1" applyFill="1" applyBorder="1" applyAlignment="1">
      <alignment horizontal="center" vertical="center"/>
    </xf>
    <xf numFmtId="172" fontId="5" fillId="24" borderId="33" xfId="0" applyNumberFormat="1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5" fillId="24" borderId="34" xfId="0" applyNumberFormat="1" applyFont="1" applyFill="1" applyBorder="1" applyAlignment="1">
      <alignment horizontal="center" vertical="center"/>
    </xf>
    <xf numFmtId="172" fontId="4" fillId="24" borderId="35" xfId="0" applyNumberFormat="1" applyFont="1" applyFill="1" applyBorder="1" applyAlignment="1">
      <alignment horizontal="center" vertical="center"/>
    </xf>
    <xf numFmtId="172" fontId="4" fillId="24" borderId="34" xfId="0" applyNumberFormat="1" applyFont="1" applyFill="1" applyBorder="1" applyAlignment="1">
      <alignment horizontal="center" vertical="center"/>
    </xf>
    <xf numFmtId="172" fontId="25" fillId="24" borderId="33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18" fillId="24" borderId="33" xfId="0" applyNumberFormat="1" applyFont="1" applyFill="1" applyBorder="1" applyAlignment="1">
      <alignment horizontal="center" vertical="center"/>
    </xf>
    <xf numFmtId="172" fontId="4" fillId="24" borderId="36" xfId="0" applyNumberFormat="1" applyFont="1" applyFill="1" applyBorder="1" applyAlignment="1">
      <alignment horizontal="center" vertical="center"/>
    </xf>
    <xf numFmtId="172" fontId="4" fillId="24" borderId="37" xfId="0" applyNumberFormat="1" applyFont="1" applyFill="1" applyBorder="1" applyAlignment="1">
      <alignment horizontal="center" vertical="center"/>
    </xf>
    <xf numFmtId="0" fontId="13" fillId="24" borderId="38" xfId="0" applyFont="1" applyFill="1" applyBorder="1" applyAlignment="1">
      <alignment horizontal="center" vertical="center"/>
    </xf>
    <xf numFmtId="0" fontId="13" fillId="24" borderId="39" xfId="0" applyFont="1" applyFill="1" applyBorder="1" applyAlignment="1">
      <alignment horizontal="center" vertical="center"/>
    </xf>
    <xf numFmtId="172" fontId="3" fillId="0" borderId="39" xfId="0" applyNumberFormat="1" applyFont="1" applyBorder="1" applyAlignment="1">
      <alignment horizontal="center"/>
    </xf>
    <xf numFmtId="0" fontId="13" fillId="24" borderId="40" xfId="0" applyFont="1" applyFill="1" applyBorder="1" applyAlignment="1">
      <alignment horizontal="center" vertical="center"/>
    </xf>
    <xf numFmtId="172" fontId="4" fillId="24" borderId="41" xfId="0" applyNumberFormat="1" applyFont="1" applyFill="1" applyBorder="1" applyAlignment="1">
      <alignment horizontal="center" vertical="center"/>
    </xf>
    <xf numFmtId="172" fontId="4" fillId="24" borderId="42" xfId="0" applyNumberFormat="1" applyFont="1" applyFill="1" applyBorder="1" applyAlignment="1">
      <alignment horizontal="center" vertical="center"/>
    </xf>
    <xf numFmtId="172" fontId="20" fillId="24" borderId="33" xfId="0" applyNumberFormat="1" applyFont="1" applyFill="1" applyBorder="1" applyAlignment="1">
      <alignment horizontal="center" vertical="center"/>
    </xf>
    <xf numFmtId="172" fontId="27" fillId="24" borderId="42" xfId="0" applyNumberFormat="1" applyFont="1" applyFill="1" applyBorder="1" applyAlignment="1">
      <alignment horizontal="center" vertical="center"/>
    </xf>
    <xf numFmtId="172" fontId="4" fillId="0" borderId="41" xfId="0" applyNumberFormat="1" applyFont="1" applyFill="1" applyBorder="1" applyAlignment="1">
      <alignment horizontal="center" vertical="center"/>
    </xf>
    <xf numFmtId="172" fontId="17" fillId="24" borderId="43" xfId="0" applyNumberFormat="1" applyFont="1" applyFill="1" applyBorder="1" applyAlignment="1">
      <alignment horizontal="center" vertical="center"/>
    </xf>
    <xf numFmtId="0" fontId="13" fillId="24" borderId="44" xfId="0" applyFont="1" applyFill="1" applyBorder="1" applyAlignment="1">
      <alignment horizontal="center" vertical="center"/>
    </xf>
    <xf numFmtId="172" fontId="27" fillId="24" borderId="33" xfId="0" applyNumberFormat="1" applyFont="1" applyFill="1" applyBorder="1" applyAlignment="1">
      <alignment horizontal="center" vertical="center"/>
    </xf>
    <xf numFmtId="172" fontId="25" fillId="24" borderId="37" xfId="0" applyNumberFormat="1" applyFont="1" applyFill="1" applyBorder="1" applyAlignment="1">
      <alignment horizontal="center" vertical="center"/>
    </xf>
    <xf numFmtId="172" fontId="25" fillId="24" borderId="42" xfId="0" applyNumberFormat="1" applyFont="1" applyFill="1" applyBorder="1" applyAlignment="1">
      <alignment horizontal="center" vertical="center"/>
    </xf>
    <xf numFmtId="172" fontId="17" fillId="24" borderId="35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2" fontId="25" fillId="24" borderId="34" xfId="0" applyNumberFormat="1" applyFont="1" applyFill="1" applyBorder="1" applyAlignment="1">
      <alignment horizontal="center" vertical="center"/>
    </xf>
    <xf numFmtId="172" fontId="17" fillId="24" borderId="42" xfId="0" applyNumberFormat="1" applyFont="1" applyFill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/>
    </xf>
    <xf numFmtId="172" fontId="10" fillId="24" borderId="32" xfId="0" applyNumberFormat="1" applyFont="1" applyFill="1" applyBorder="1" applyAlignment="1">
      <alignment horizontal="center" vertical="center"/>
    </xf>
    <xf numFmtId="172" fontId="3" fillId="24" borderId="32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2" fontId="3" fillId="24" borderId="47" xfId="0" applyNumberFormat="1" applyFont="1" applyFill="1" applyBorder="1" applyAlignment="1">
      <alignment horizontal="center" vertical="center"/>
    </xf>
    <xf numFmtId="172" fontId="3" fillId="24" borderId="47" xfId="0" applyNumberFormat="1" applyFont="1" applyFill="1" applyBorder="1" applyAlignment="1">
      <alignment horizontal="center" vertical="center"/>
    </xf>
    <xf numFmtId="172" fontId="3" fillId="24" borderId="48" xfId="0" applyNumberFormat="1" applyFont="1" applyFill="1" applyBorder="1" applyAlignment="1">
      <alignment horizontal="center" vertical="center"/>
    </xf>
    <xf numFmtId="172" fontId="9" fillId="24" borderId="49" xfId="0" applyNumberFormat="1" applyFont="1" applyFill="1" applyBorder="1" applyAlignment="1">
      <alignment horizontal="center" vertical="center"/>
    </xf>
    <xf numFmtId="172" fontId="9" fillId="24" borderId="32" xfId="0" applyNumberFormat="1" applyFont="1" applyFill="1" applyBorder="1" applyAlignment="1">
      <alignment horizontal="center" vertical="center"/>
    </xf>
    <xf numFmtId="172" fontId="3" fillId="24" borderId="32" xfId="0" applyNumberFormat="1" applyFont="1" applyFill="1" applyBorder="1" applyAlignment="1">
      <alignment horizontal="center" vertical="center"/>
    </xf>
    <xf numFmtId="172" fontId="3" fillId="24" borderId="50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>
      <alignment horizontal="center" vertical="center"/>
    </xf>
    <xf numFmtId="172" fontId="3" fillId="29" borderId="32" xfId="0" applyNumberFormat="1" applyFont="1" applyFill="1" applyBorder="1" applyAlignment="1">
      <alignment horizontal="center" vertical="center"/>
    </xf>
    <xf numFmtId="172" fontId="3" fillId="4" borderId="32" xfId="0" applyNumberFormat="1" applyFont="1" applyFill="1" applyBorder="1" applyAlignment="1">
      <alignment horizontal="center" vertical="center"/>
    </xf>
    <xf numFmtId="172" fontId="3" fillId="4" borderId="50" xfId="0" applyNumberFormat="1" applyFont="1" applyFill="1" applyBorder="1" applyAlignment="1">
      <alignment horizontal="center" vertical="center"/>
    </xf>
    <xf numFmtId="172" fontId="3" fillId="24" borderId="51" xfId="0" applyNumberFormat="1" applyFont="1" applyFill="1" applyBorder="1" applyAlignment="1">
      <alignment horizontal="center" vertical="center"/>
    </xf>
    <xf numFmtId="172" fontId="3" fillId="29" borderId="50" xfId="0" applyNumberFormat="1" applyFont="1" applyFill="1" applyBorder="1" applyAlignment="1">
      <alignment horizontal="center" vertical="center"/>
    </xf>
    <xf numFmtId="172" fontId="3" fillId="24" borderId="50" xfId="0" applyNumberFormat="1" applyFont="1" applyFill="1" applyBorder="1" applyAlignment="1">
      <alignment horizontal="center" vertical="center"/>
    </xf>
    <xf numFmtId="172" fontId="3" fillId="24" borderId="49" xfId="0" applyNumberFormat="1" applyFont="1" applyFill="1" applyBorder="1" applyAlignment="1">
      <alignment horizontal="center" vertical="center"/>
    </xf>
    <xf numFmtId="172" fontId="9" fillId="24" borderId="32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32" fillId="24" borderId="32" xfId="0" applyNumberFormat="1" applyFont="1" applyFill="1" applyBorder="1" applyAlignment="1">
      <alignment horizontal="center" vertical="center"/>
    </xf>
    <xf numFmtId="172" fontId="9" fillId="24" borderId="49" xfId="0" applyNumberFormat="1" applyFont="1" applyFill="1" applyBorder="1" applyAlignment="1">
      <alignment horizontal="center" vertical="center"/>
    </xf>
    <xf numFmtId="172" fontId="3" fillId="24" borderId="49" xfId="0" applyNumberFormat="1" applyFont="1" applyFill="1" applyBorder="1" applyAlignment="1">
      <alignment horizontal="center" vertical="center"/>
    </xf>
    <xf numFmtId="172" fontId="9" fillId="24" borderId="50" xfId="0" applyNumberFormat="1" applyFont="1" applyFill="1" applyBorder="1" applyAlignment="1">
      <alignment horizontal="center" vertical="center"/>
    </xf>
    <xf numFmtId="172" fontId="3" fillId="24" borderId="49" xfId="36" applyNumberFormat="1" applyFont="1" applyFill="1" applyBorder="1" applyAlignment="1">
      <alignment horizontal="center" vertical="center"/>
      <protection/>
    </xf>
    <xf numFmtId="172" fontId="9" fillId="24" borderId="50" xfId="0" applyNumberFormat="1" applyFont="1" applyFill="1" applyBorder="1" applyAlignment="1">
      <alignment horizontal="center" vertical="center"/>
    </xf>
    <xf numFmtId="172" fontId="3" fillId="26" borderId="32" xfId="0" applyNumberFormat="1" applyFont="1" applyFill="1" applyBorder="1" applyAlignment="1">
      <alignment horizontal="center" vertical="center"/>
    </xf>
    <xf numFmtId="172" fontId="3" fillId="24" borderId="51" xfId="0" applyNumberFormat="1" applyFont="1" applyFill="1" applyBorder="1" applyAlignment="1">
      <alignment horizontal="center" vertical="center"/>
    </xf>
    <xf numFmtId="172" fontId="31" fillId="24" borderId="32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3" fillId="24" borderId="49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172" fontId="3" fillId="0" borderId="50" xfId="0" applyNumberFormat="1" applyFont="1" applyBorder="1" applyAlignment="1">
      <alignment horizontal="center" vertical="center"/>
    </xf>
    <xf numFmtId="172" fontId="3" fillId="0" borderId="49" xfId="0" applyNumberFormat="1" applyFont="1" applyBorder="1" applyAlignment="1">
      <alignment horizontal="center" vertical="center"/>
    </xf>
    <xf numFmtId="172" fontId="3" fillId="0" borderId="49" xfId="0" applyNumberFormat="1" applyFont="1" applyBorder="1" applyAlignment="1">
      <alignment horizontal="center" vertical="center"/>
    </xf>
    <xf numFmtId="172" fontId="3" fillId="26" borderId="49" xfId="0" applyNumberFormat="1" applyFont="1" applyFill="1" applyBorder="1" applyAlignment="1">
      <alignment horizontal="center" vertical="center"/>
    </xf>
    <xf numFmtId="172" fontId="34" fillId="4" borderId="32" xfId="0" applyNumberFormat="1" applyFont="1" applyFill="1" applyBorder="1" applyAlignment="1">
      <alignment horizontal="center" vertical="center"/>
    </xf>
    <xf numFmtId="172" fontId="3" fillId="24" borderId="53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3" fillId="24" borderId="55" xfId="0" applyNumberFormat="1" applyFont="1" applyFill="1" applyBorder="1" applyAlignment="1">
      <alignment horizontal="center" vertical="center"/>
    </xf>
    <xf numFmtId="172" fontId="35" fillId="25" borderId="17" xfId="0" applyNumberFormat="1" applyFont="1" applyFill="1" applyBorder="1" applyAlignment="1">
      <alignment horizontal="center" vertical="center"/>
    </xf>
    <xf numFmtId="172" fontId="3" fillId="24" borderId="56" xfId="0" applyNumberFormat="1" applyFont="1" applyFill="1" applyBorder="1" applyAlignment="1">
      <alignment horizontal="center" vertical="center"/>
    </xf>
    <xf numFmtId="172" fontId="34" fillId="0" borderId="32" xfId="0" applyNumberFormat="1" applyFont="1" applyBorder="1" applyAlignment="1">
      <alignment horizontal="center" vertical="center"/>
    </xf>
    <xf numFmtId="172" fontId="36" fillId="24" borderId="54" xfId="0" applyNumberFormat="1" applyFont="1" applyFill="1" applyBorder="1" applyAlignment="1">
      <alignment horizontal="center" vertical="center"/>
    </xf>
    <xf numFmtId="172" fontId="3" fillId="24" borderId="57" xfId="0" applyNumberFormat="1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172" fontId="3" fillId="24" borderId="58" xfId="0" applyNumberFormat="1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172" fontId="3" fillId="24" borderId="59" xfId="0" applyNumberFormat="1" applyFont="1" applyFill="1" applyBorder="1" applyAlignment="1">
      <alignment horizontal="center" vertical="center"/>
    </xf>
    <xf numFmtId="172" fontId="3" fillId="24" borderId="57" xfId="36" applyNumberFormat="1" applyFont="1" applyFill="1" applyBorder="1" applyAlignment="1">
      <alignment horizontal="center" vertical="center"/>
      <protection/>
    </xf>
    <xf numFmtId="172" fontId="10" fillId="25" borderId="17" xfId="0" applyNumberFormat="1" applyFont="1" applyFill="1" applyBorder="1" applyAlignment="1">
      <alignment horizontal="center" vertical="center"/>
    </xf>
    <xf numFmtId="172" fontId="3" fillId="0" borderId="59" xfId="0" applyNumberFormat="1" applyFont="1" applyBorder="1" applyAlignment="1">
      <alignment horizontal="center" vertical="center"/>
    </xf>
    <xf numFmtId="172" fontId="3" fillId="24" borderId="57" xfId="0" applyNumberFormat="1" applyFont="1" applyFill="1" applyBorder="1" applyAlignment="1">
      <alignment horizontal="center" vertical="center"/>
    </xf>
    <xf numFmtId="172" fontId="34" fillId="0" borderId="57" xfId="0" applyNumberFormat="1" applyFont="1" applyBorder="1" applyAlignment="1">
      <alignment horizontal="center" vertical="center"/>
    </xf>
    <xf numFmtId="172" fontId="3" fillId="24" borderId="60" xfId="0" applyNumberFormat="1" applyFont="1" applyFill="1" applyBorder="1" applyAlignment="1">
      <alignment horizontal="center" vertical="center"/>
    </xf>
    <xf numFmtId="172" fontId="3" fillId="24" borderId="61" xfId="0" applyNumberFormat="1" applyFont="1" applyFill="1" applyBorder="1" applyAlignment="1">
      <alignment horizontal="center" vertical="center"/>
    </xf>
    <xf numFmtId="172" fontId="3" fillId="24" borderId="49" xfId="36" applyNumberFormat="1" applyFont="1" applyFill="1" applyBorder="1" applyAlignment="1">
      <alignment horizontal="center" vertical="center"/>
      <protection/>
    </xf>
    <xf numFmtId="172" fontId="3" fillId="24" borderId="32" xfId="36" applyNumberFormat="1" applyFont="1" applyFill="1" applyBorder="1" applyAlignment="1">
      <alignment horizontal="center" vertical="center"/>
      <protection/>
    </xf>
    <xf numFmtId="172" fontId="3" fillId="25" borderId="17" xfId="0" applyNumberFormat="1" applyFont="1" applyFill="1" applyBorder="1" applyAlignment="1">
      <alignment horizontal="center" vertical="center"/>
    </xf>
    <xf numFmtId="172" fontId="36" fillId="24" borderId="32" xfId="0" applyNumberFormat="1" applyFont="1" applyFill="1" applyBorder="1" applyAlignment="1">
      <alignment horizontal="center" vertical="center"/>
    </xf>
    <xf numFmtId="172" fontId="3" fillId="25" borderId="17" xfId="36" applyNumberFormat="1" applyFont="1" applyFill="1" applyBorder="1" applyAlignment="1">
      <alignment horizontal="center" vertical="center"/>
      <protection/>
    </xf>
    <xf numFmtId="172" fontId="3" fillId="24" borderId="61" xfId="36" applyNumberFormat="1" applyFont="1" applyFill="1" applyBorder="1" applyAlignment="1">
      <alignment horizontal="center" vertical="center"/>
      <protection/>
    </xf>
    <xf numFmtId="172" fontId="9" fillId="24" borderId="32" xfId="36" applyNumberFormat="1" applyFont="1" applyFill="1" applyBorder="1" applyAlignment="1">
      <alignment horizontal="center" vertical="center"/>
      <protection/>
    </xf>
    <xf numFmtId="172" fontId="3" fillId="24" borderId="50" xfId="36" applyNumberFormat="1" applyFont="1" applyFill="1" applyBorder="1" applyAlignment="1">
      <alignment horizontal="center" vertical="center"/>
      <protection/>
    </xf>
    <xf numFmtId="172" fontId="3" fillId="25" borderId="17" xfId="35" applyNumberFormat="1" applyFont="1" applyFill="1" applyBorder="1" applyAlignment="1">
      <alignment horizontal="center" vertical="center"/>
      <protection/>
    </xf>
    <xf numFmtId="172" fontId="3" fillId="26" borderId="50" xfId="0" applyNumberFormat="1" applyFont="1" applyFill="1" applyBorder="1" applyAlignment="1">
      <alignment horizontal="center" vertical="center"/>
    </xf>
    <xf numFmtId="172" fontId="34" fillId="24" borderId="32" xfId="0" applyNumberFormat="1" applyFont="1" applyFill="1" applyBorder="1" applyAlignment="1">
      <alignment horizontal="center" vertical="center"/>
    </xf>
    <xf numFmtId="172" fontId="3" fillId="30" borderId="61" xfId="0" applyNumberFormat="1" applyFont="1" applyFill="1" applyBorder="1" applyAlignment="1">
      <alignment horizontal="center" vertical="center"/>
    </xf>
    <xf numFmtId="172" fontId="3" fillId="30" borderId="32" xfId="0" applyNumberFormat="1" applyFont="1" applyFill="1" applyBorder="1" applyAlignment="1">
      <alignment horizontal="center" vertical="center"/>
    </xf>
    <xf numFmtId="172" fontId="36" fillId="26" borderId="32" xfId="0" applyNumberFormat="1" applyFont="1" applyFill="1" applyBorder="1" applyAlignment="1">
      <alignment horizontal="center" vertical="center"/>
    </xf>
    <xf numFmtId="172" fontId="3" fillId="30" borderId="50" xfId="0" applyNumberFormat="1" applyFont="1" applyFill="1" applyBorder="1" applyAlignment="1">
      <alignment horizontal="center" vertical="center"/>
    </xf>
    <xf numFmtId="172" fontId="37" fillId="24" borderId="61" xfId="0" applyNumberFormat="1" applyFont="1" applyFill="1" applyBorder="1" applyAlignment="1">
      <alignment horizontal="center" vertical="center"/>
    </xf>
    <xf numFmtId="172" fontId="37" fillId="24" borderId="32" xfId="0" applyNumberFormat="1" applyFont="1" applyFill="1" applyBorder="1" applyAlignment="1">
      <alignment horizontal="center" vertical="center"/>
    </xf>
    <xf numFmtId="172" fontId="34" fillId="24" borderId="61" xfId="0" applyNumberFormat="1" applyFont="1" applyFill="1" applyBorder="1" applyAlignment="1">
      <alignment horizontal="center" vertical="center"/>
    </xf>
    <xf numFmtId="172" fontId="31" fillId="31" borderId="32" xfId="0" applyNumberFormat="1" applyFont="1" applyFill="1" applyBorder="1" applyAlignment="1">
      <alignment horizontal="center" vertical="center"/>
    </xf>
    <xf numFmtId="172" fontId="3" fillId="25" borderId="17" xfId="0" applyNumberFormat="1" applyFont="1" applyFill="1" applyBorder="1" applyAlignment="1">
      <alignment horizontal="center" vertical="center"/>
    </xf>
    <xf numFmtId="172" fontId="34" fillId="24" borderId="50" xfId="0" applyNumberFormat="1" applyFont="1" applyFill="1" applyBorder="1" applyAlignment="1">
      <alignment horizontal="center" vertical="center"/>
    </xf>
    <xf numFmtId="172" fontId="3" fillId="24" borderId="61" xfId="0" applyNumberFormat="1" applyFont="1" applyFill="1" applyBorder="1" applyAlignment="1">
      <alignment horizontal="center" vertical="center"/>
    </xf>
    <xf numFmtId="172" fontId="3" fillId="24" borderId="62" xfId="0" applyNumberFormat="1" applyFont="1" applyFill="1" applyBorder="1" applyAlignment="1">
      <alignment horizontal="center" vertical="center"/>
    </xf>
    <xf numFmtId="172" fontId="3" fillId="24" borderId="32" xfId="36" applyNumberFormat="1" applyFont="1" applyFill="1" applyBorder="1" applyAlignment="1">
      <alignment horizontal="center" vertical="center"/>
      <protection/>
    </xf>
    <xf numFmtId="0" fontId="3" fillId="25" borderId="17" xfId="0" applyFont="1" applyFill="1" applyBorder="1" applyAlignment="1">
      <alignment horizontal="center" vertical="center"/>
    </xf>
    <xf numFmtId="172" fontId="9" fillId="24" borderId="49" xfId="36" applyNumberFormat="1" applyFont="1" applyFill="1" applyBorder="1" applyAlignment="1">
      <alignment horizontal="center" vertical="center"/>
      <protection/>
    </xf>
    <xf numFmtId="172" fontId="33" fillId="24" borderId="32" xfId="0" applyNumberFormat="1" applyFont="1" applyFill="1" applyBorder="1" applyAlignment="1">
      <alignment horizontal="center" vertical="center"/>
    </xf>
    <xf numFmtId="172" fontId="9" fillId="24" borderId="61" xfId="0" applyNumberFormat="1" applyFont="1" applyFill="1" applyBorder="1" applyAlignment="1">
      <alignment horizontal="center" vertical="center"/>
    </xf>
    <xf numFmtId="172" fontId="3" fillId="24" borderId="50" xfId="36" applyNumberFormat="1" applyFont="1" applyFill="1" applyBorder="1" applyAlignment="1">
      <alignment horizontal="center" vertical="center"/>
      <protection/>
    </xf>
    <xf numFmtId="172" fontId="3" fillId="30" borderId="51" xfId="0" applyNumberFormat="1" applyFont="1" applyFill="1" applyBorder="1" applyAlignment="1">
      <alignment horizontal="center" vertical="center"/>
    </xf>
    <xf numFmtId="172" fontId="3" fillId="30" borderId="52" xfId="0" applyNumberFormat="1" applyFont="1" applyFill="1" applyBorder="1" applyAlignment="1">
      <alignment horizontal="center" vertical="center"/>
    </xf>
    <xf numFmtId="172" fontId="32" fillId="24" borderId="61" xfId="0" applyNumberFormat="1" applyFont="1" applyFill="1" applyBorder="1" applyAlignment="1">
      <alignment horizontal="center" vertical="center"/>
    </xf>
    <xf numFmtId="172" fontId="3" fillId="25" borderId="17" xfId="36" applyNumberFormat="1" applyFont="1" applyFill="1" applyBorder="1" applyAlignment="1">
      <alignment horizontal="center" vertical="center"/>
      <protection/>
    </xf>
    <xf numFmtId="172" fontId="3" fillId="24" borderId="63" xfId="0" applyNumberFormat="1" applyFont="1" applyFill="1" applyBorder="1" applyAlignment="1">
      <alignment horizontal="center" vertical="center"/>
    </xf>
    <xf numFmtId="0" fontId="3" fillId="25" borderId="17" xfId="36" applyFont="1" applyFill="1" applyBorder="1" applyAlignment="1">
      <alignment horizontal="center" vertical="center"/>
      <protection/>
    </xf>
    <xf numFmtId="0" fontId="3" fillId="25" borderId="22" xfId="0" applyFont="1" applyFill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3" fillId="32" borderId="32" xfId="0" applyNumberFormat="1" applyFont="1" applyFill="1" applyBorder="1" applyAlignment="1">
      <alignment horizontal="center" vertical="center"/>
    </xf>
    <xf numFmtId="172" fontId="34" fillId="0" borderId="65" xfId="0" applyNumberFormat="1" applyFont="1" applyBorder="1" applyAlignment="1">
      <alignment horizontal="center" vertical="center"/>
    </xf>
    <xf numFmtId="172" fontId="3" fillId="24" borderId="66" xfId="0" applyNumberFormat="1" applyFont="1" applyFill="1" applyBorder="1" applyAlignment="1">
      <alignment horizontal="center" vertical="center"/>
    </xf>
    <xf numFmtId="172" fontId="3" fillId="32" borderId="61" xfId="0" applyNumberFormat="1" applyFont="1" applyFill="1" applyBorder="1" applyAlignment="1">
      <alignment horizontal="center" vertical="center"/>
    </xf>
    <xf numFmtId="0" fontId="3" fillId="26" borderId="67" xfId="0" applyFont="1" applyFill="1" applyBorder="1" applyAlignment="1">
      <alignment horizontal="center" vertical="center"/>
    </xf>
    <xf numFmtId="0" fontId="3" fillId="26" borderId="68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26" borderId="68" xfId="0" applyNumberFormat="1" applyFont="1" applyFill="1" applyBorder="1" applyAlignment="1" applyProtection="1">
      <alignment horizontal="center" vertical="center"/>
      <protection/>
    </xf>
    <xf numFmtId="0" fontId="3" fillId="26" borderId="69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35" borderId="68" xfId="0" applyNumberFormat="1" applyFont="1" applyFill="1" applyBorder="1" applyAlignment="1" applyProtection="1">
      <alignment horizontal="center" vertical="center"/>
      <protection/>
    </xf>
    <xf numFmtId="0" fontId="3" fillId="22" borderId="68" xfId="0" applyFont="1" applyFill="1" applyBorder="1" applyAlignment="1">
      <alignment horizontal="center" vertical="center"/>
    </xf>
    <xf numFmtId="0" fontId="3" fillId="24" borderId="68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25" borderId="25" xfId="0" applyFont="1" applyFill="1" applyBorder="1" applyAlignment="1">
      <alignment horizontal="center" vertical="center" textRotation="90" wrapText="1"/>
    </xf>
    <xf numFmtId="0" fontId="3" fillId="24" borderId="71" xfId="34" applyFont="1" applyFill="1" applyBorder="1" applyAlignment="1">
      <alignment horizontal="center" vertical="center" textRotation="90" wrapText="1"/>
      <protection/>
    </xf>
    <xf numFmtId="0" fontId="3" fillId="25" borderId="30" xfId="0" applyFont="1" applyFill="1" applyBorder="1" applyAlignment="1">
      <alignment horizontal="center" vertical="center" textRotation="90" wrapText="1"/>
    </xf>
    <xf numFmtId="172" fontId="4" fillId="24" borderId="72" xfId="0" applyNumberFormat="1" applyFont="1" applyFill="1" applyBorder="1" applyAlignment="1">
      <alignment horizontal="center" vertical="center"/>
    </xf>
    <xf numFmtId="172" fontId="5" fillId="24" borderId="73" xfId="0" applyNumberFormat="1" applyFont="1" applyFill="1" applyBorder="1" applyAlignment="1">
      <alignment horizontal="center" vertical="center"/>
    </xf>
    <xf numFmtId="172" fontId="4" fillId="24" borderId="73" xfId="0" applyNumberFormat="1" applyFont="1" applyFill="1" applyBorder="1" applyAlignment="1">
      <alignment horizontal="center" vertical="center"/>
    </xf>
    <xf numFmtId="172" fontId="12" fillId="24" borderId="73" xfId="0" applyNumberFormat="1" applyFont="1" applyFill="1" applyBorder="1" applyAlignment="1">
      <alignment horizontal="center" vertical="center"/>
    </xf>
    <xf numFmtId="172" fontId="5" fillId="24" borderId="74" xfId="0" applyNumberFormat="1" applyFont="1" applyFill="1" applyBorder="1" applyAlignment="1">
      <alignment horizontal="center" vertical="center"/>
    </xf>
    <xf numFmtId="172" fontId="4" fillId="24" borderId="75" xfId="0" applyNumberFormat="1" applyFont="1" applyFill="1" applyBorder="1" applyAlignment="1">
      <alignment horizontal="center" vertical="center"/>
    </xf>
    <xf numFmtId="172" fontId="17" fillId="24" borderId="73" xfId="0" applyNumberFormat="1" applyFont="1" applyFill="1" applyBorder="1" applyAlignment="1">
      <alignment horizontal="center" vertical="center"/>
    </xf>
    <xf numFmtId="172" fontId="17" fillId="24" borderId="76" xfId="0" applyNumberFormat="1" applyFont="1" applyFill="1" applyBorder="1" applyAlignment="1">
      <alignment horizontal="center" vertical="center"/>
    </xf>
    <xf numFmtId="172" fontId="25" fillId="24" borderId="77" xfId="0" applyNumberFormat="1" applyFont="1" applyFill="1" applyBorder="1" applyAlignment="1">
      <alignment horizontal="center" vertical="center"/>
    </xf>
    <xf numFmtId="172" fontId="25" fillId="24" borderId="73" xfId="0" applyNumberFormat="1" applyFont="1" applyFill="1" applyBorder="1" applyAlignment="1">
      <alignment horizontal="center" vertical="center"/>
    </xf>
    <xf numFmtId="172" fontId="4" fillId="24" borderId="78" xfId="0" applyNumberFormat="1" applyFont="1" applyFill="1" applyBorder="1" applyAlignment="1">
      <alignment horizontal="center" vertical="center"/>
    </xf>
    <xf numFmtId="172" fontId="4" fillId="0" borderId="73" xfId="0" applyNumberFormat="1" applyFont="1" applyFill="1" applyBorder="1" applyAlignment="1">
      <alignment horizontal="center" vertical="center"/>
    </xf>
    <xf numFmtId="172" fontId="17" fillId="24" borderId="79" xfId="0" applyNumberFormat="1" applyFont="1" applyFill="1" applyBorder="1" applyAlignment="1">
      <alignment horizontal="center" vertical="center"/>
    </xf>
    <xf numFmtId="172" fontId="4" fillId="24" borderId="80" xfId="0" applyNumberFormat="1" applyFont="1" applyFill="1" applyBorder="1" applyAlignment="1">
      <alignment horizontal="center" vertical="center"/>
    </xf>
    <xf numFmtId="172" fontId="3" fillId="24" borderId="62" xfId="0" applyNumberFormat="1" applyFont="1" applyFill="1" applyBorder="1" applyAlignment="1">
      <alignment horizontal="center" vertical="center"/>
    </xf>
    <xf numFmtId="172" fontId="10" fillId="24" borderId="49" xfId="0" applyNumberFormat="1" applyFont="1" applyFill="1" applyBorder="1" applyAlignment="1">
      <alignment horizontal="center" vertical="center"/>
    </xf>
    <xf numFmtId="0" fontId="3" fillId="0" borderId="0" xfId="34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14" fillId="36" borderId="82" xfId="36" applyFont="1" applyFill="1" applyBorder="1" applyAlignment="1">
      <alignment horizontal="center" vertical="center" wrapText="1"/>
      <protection/>
    </xf>
    <xf numFmtId="0" fontId="14" fillId="36" borderId="83" xfId="36" applyFont="1" applyFill="1" applyBorder="1" applyAlignment="1">
      <alignment horizontal="center" vertical="center" wrapText="1"/>
      <protection/>
    </xf>
    <xf numFmtId="0" fontId="14" fillId="36" borderId="84" xfId="36" applyFont="1" applyFill="1" applyBorder="1" applyAlignment="1">
      <alignment horizontal="center" vertical="center" wrapText="1"/>
      <protection/>
    </xf>
    <xf numFmtId="172" fontId="14" fillId="25" borderId="85" xfId="0" applyNumberFormat="1" applyFont="1" applyFill="1" applyBorder="1" applyAlignment="1">
      <alignment horizontal="center" vertical="center"/>
    </xf>
    <xf numFmtId="172" fontId="14" fillId="25" borderId="85" xfId="0" applyNumberFormat="1" applyFont="1" applyFill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172" fontId="3" fillId="25" borderId="85" xfId="35" applyNumberFormat="1" applyFont="1" applyFill="1" applyBorder="1" applyAlignment="1">
      <alignment horizontal="center"/>
      <protection/>
    </xf>
    <xf numFmtId="0" fontId="28" fillId="0" borderId="30" xfId="0" applyFont="1" applyBorder="1" applyAlignment="1">
      <alignment horizontal="center" vertical="center"/>
    </xf>
    <xf numFmtId="0" fontId="28" fillId="25" borderId="86" xfId="0" applyFont="1" applyFill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center"/>
    </xf>
    <xf numFmtId="172" fontId="3" fillId="24" borderId="88" xfId="0" applyNumberFormat="1" applyFont="1" applyFill="1" applyBorder="1" applyAlignment="1">
      <alignment horizontal="center" vertical="center"/>
    </xf>
    <xf numFmtId="172" fontId="3" fillId="24" borderId="89" xfId="0" applyNumberFormat="1" applyFont="1" applyFill="1" applyBorder="1" applyAlignment="1">
      <alignment horizontal="center" vertical="center"/>
    </xf>
    <xf numFmtId="172" fontId="11" fillId="24" borderId="88" xfId="35" applyNumberFormat="1" applyFont="1" applyFill="1" applyBorder="1" applyAlignment="1">
      <alignment horizontal="center" vertical="center"/>
      <protection/>
    </xf>
    <xf numFmtId="0" fontId="4" fillId="25" borderId="17" xfId="36" applyFont="1" applyFill="1" applyBorder="1" applyAlignment="1">
      <alignment horizontal="center" vertical="center"/>
      <protection/>
    </xf>
    <xf numFmtId="172" fontId="4" fillId="25" borderId="90" xfId="0" applyNumberFormat="1" applyFont="1" applyFill="1" applyBorder="1" applyAlignment="1">
      <alignment horizontal="center" vertical="center"/>
    </xf>
    <xf numFmtId="172" fontId="22" fillId="25" borderId="17" xfId="0" applyNumberFormat="1" applyFont="1" applyFill="1" applyBorder="1" applyAlignment="1">
      <alignment horizontal="center" vertical="center"/>
    </xf>
    <xf numFmtId="172" fontId="10" fillId="26" borderId="88" xfId="0" applyNumberFormat="1" applyFont="1" applyFill="1" applyBorder="1" applyAlignment="1">
      <alignment horizontal="center"/>
    </xf>
    <xf numFmtId="172" fontId="3" fillId="24" borderId="91" xfId="0" applyNumberFormat="1" applyFont="1" applyFill="1" applyBorder="1" applyAlignment="1">
      <alignment horizontal="center" vertical="center"/>
    </xf>
    <xf numFmtId="172" fontId="34" fillId="0" borderId="51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33" borderId="19" xfId="0" applyNumberFormat="1" applyFont="1" applyFill="1" applyBorder="1" applyAlignment="1" applyProtection="1">
      <alignment horizontal="center" vertical="center"/>
      <protection/>
    </xf>
    <xf numFmtId="172" fontId="4" fillId="24" borderId="93" xfId="0" applyNumberFormat="1" applyFont="1" applyFill="1" applyBorder="1" applyAlignment="1">
      <alignment horizontal="center" vertical="center"/>
    </xf>
    <xf numFmtId="172" fontId="5" fillId="24" borderId="94" xfId="0" applyNumberFormat="1" applyFont="1" applyFill="1" applyBorder="1" applyAlignment="1">
      <alignment horizontal="center" vertical="center"/>
    </xf>
    <xf numFmtId="172" fontId="4" fillId="24" borderId="94" xfId="0" applyNumberFormat="1" applyFont="1" applyFill="1" applyBorder="1" applyAlignment="1">
      <alignment horizontal="center" vertical="center"/>
    </xf>
    <xf numFmtId="172" fontId="12" fillId="24" borderId="94" xfId="0" applyNumberFormat="1" applyFont="1" applyFill="1" applyBorder="1" applyAlignment="1">
      <alignment horizontal="center" vertical="center"/>
    </xf>
    <xf numFmtId="172" fontId="4" fillId="24" borderId="95" xfId="0" applyNumberFormat="1" applyFont="1" applyFill="1" applyBorder="1" applyAlignment="1">
      <alignment horizontal="center" vertical="center"/>
    </xf>
    <xf numFmtId="172" fontId="4" fillId="25" borderId="96" xfId="0" applyNumberFormat="1" applyFont="1" applyFill="1" applyBorder="1" applyAlignment="1">
      <alignment horizontal="center" vertical="center"/>
    </xf>
    <xf numFmtId="172" fontId="4" fillId="24" borderId="97" xfId="0" applyNumberFormat="1" applyFont="1" applyFill="1" applyBorder="1" applyAlignment="1">
      <alignment horizontal="center" vertical="center"/>
    </xf>
    <xf numFmtId="172" fontId="21" fillId="25" borderId="96" xfId="0" applyNumberFormat="1" applyFont="1" applyFill="1" applyBorder="1" applyAlignment="1">
      <alignment horizontal="center" vertical="center"/>
    </xf>
    <xf numFmtId="172" fontId="4" fillId="24" borderId="98" xfId="0" applyNumberFormat="1" applyFont="1" applyFill="1" applyBorder="1" applyAlignment="1">
      <alignment horizontal="center" vertical="center"/>
    </xf>
    <xf numFmtId="0" fontId="20" fillId="25" borderId="96" xfId="0" applyFont="1" applyFill="1" applyBorder="1" applyAlignment="1">
      <alignment horizontal="center" vertical="center"/>
    </xf>
    <xf numFmtId="172" fontId="5" fillId="24" borderId="95" xfId="0" applyNumberFormat="1" applyFont="1" applyFill="1" applyBorder="1" applyAlignment="1">
      <alignment horizontal="center" vertical="center"/>
    </xf>
    <xf numFmtId="0" fontId="5" fillId="25" borderId="96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24" borderId="99" xfId="0" applyNumberFormat="1" applyFont="1" applyFill="1" applyBorder="1" applyAlignment="1" applyProtection="1">
      <alignment horizontal="center" vertical="center"/>
      <protection/>
    </xf>
    <xf numFmtId="0" fontId="3" fillId="26" borderId="99" xfId="0" applyFont="1" applyFill="1" applyBorder="1" applyAlignment="1">
      <alignment horizontal="center" vertical="center"/>
    </xf>
    <xf numFmtId="0" fontId="3" fillId="11" borderId="99" xfId="0" applyNumberFormat="1" applyFont="1" applyFill="1" applyBorder="1" applyAlignment="1" applyProtection="1">
      <alignment horizontal="center" vertical="center"/>
      <protection/>
    </xf>
    <xf numFmtId="0" fontId="32" fillId="26" borderId="99" xfId="0" applyFont="1" applyFill="1" applyBorder="1" applyAlignment="1">
      <alignment horizontal="center" vertical="center"/>
    </xf>
    <xf numFmtId="172" fontId="3" fillId="24" borderId="100" xfId="0" applyNumberFormat="1" applyFont="1" applyFill="1" applyBorder="1" applyAlignment="1">
      <alignment horizontal="center" vertical="center"/>
    </xf>
    <xf numFmtId="172" fontId="3" fillId="24" borderId="100" xfId="0" applyNumberFormat="1" applyFont="1" applyFill="1" applyBorder="1" applyAlignment="1">
      <alignment horizontal="center" vertical="center"/>
    </xf>
    <xf numFmtId="172" fontId="11" fillId="24" borderId="32" xfId="0" applyNumberFormat="1" applyFont="1" applyFill="1" applyBorder="1" applyAlignment="1">
      <alignment horizontal="center" vertical="center"/>
    </xf>
    <xf numFmtId="172" fontId="11" fillId="24" borderId="50" xfId="0" applyNumberFormat="1" applyFont="1" applyFill="1" applyBorder="1" applyAlignment="1">
      <alignment horizontal="center" vertical="center"/>
    </xf>
    <xf numFmtId="172" fontId="11" fillId="24" borderId="51" xfId="0" applyNumberFormat="1" applyFont="1" applyFill="1" applyBorder="1" applyAlignment="1">
      <alignment horizontal="center" vertical="center"/>
    </xf>
    <xf numFmtId="172" fontId="11" fillId="24" borderId="32" xfId="0" applyNumberFormat="1" applyFont="1" applyFill="1" applyBorder="1" applyAlignment="1">
      <alignment horizontal="center" vertical="center"/>
    </xf>
    <xf numFmtId="172" fontId="11" fillId="24" borderId="100" xfId="0" applyNumberFormat="1" applyFont="1" applyFill="1" applyBorder="1" applyAlignment="1">
      <alignment horizontal="center" vertical="center"/>
    </xf>
    <xf numFmtId="172" fontId="9" fillId="24" borderId="101" xfId="0" applyNumberFormat="1" applyFont="1" applyFill="1" applyBorder="1" applyAlignment="1">
      <alignment horizontal="center" vertical="center"/>
    </xf>
    <xf numFmtId="172" fontId="9" fillId="24" borderId="102" xfId="0" applyNumberFormat="1" applyFont="1" applyFill="1" applyBorder="1" applyAlignment="1">
      <alignment horizontal="center" vertical="center"/>
    </xf>
    <xf numFmtId="172" fontId="9" fillId="24" borderId="66" xfId="0" applyNumberFormat="1" applyFont="1" applyFill="1" applyBorder="1" applyAlignment="1">
      <alignment horizontal="center" vertical="center"/>
    </xf>
    <xf numFmtId="172" fontId="39" fillId="24" borderId="66" xfId="0" applyNumberFormat="1" applyFont="1" applyFill="1" applyBorder="1" applyAlignment="1">
      <alignment horizontal="center" vertical="center"/>
    </xf>
    <xf numFmtId="172" fontId="39" fillId="24" borderId="103" xfId="0" applyNumberFormat="1" applyFont="1" applyFill="1" applyBorder="1" applyAlignment="1">
      <alignment horizontal="center" vertical="center"/>
    </xf>
    <xf numFmtId="172" fontId="9" fillId="4" borderId="32" xfId="0" applyNumberFormat="1" applyFont="1" applyFill="1" applyBorder="1" applyAlignment="1">
      <alignment horizontal="center" vertical="center"/>
    </xf>
    <xf numFmtId="172" fontId="3" fillId="4" borderId="32" xfId="0" applyNumberFormat="1" applyFont="1" applyFill="1" applyBorder="1" applyAlignment="1">
      <alignment horizontal="center" vertical="center"/>
    </xf>
    <xf numFmtId="172" fontId="9" fillId="4" borderId="32" xfId="0" applyNumberFormat="1" applyFont="1" applyFill="1" applyBorder="1" applyAlignment="1">
      <alignment horizontal="center" vertical="center"/>
    </xf>
    <xf numFmtId="172" fontId="11" fillId="0" borderId="32" xfId="0" applyNumberFormat="1" applyFont="1" applyBorder="1" applyAlignment="1">
      <alignment horizontal="center" vertical="center"/>
    </xf>
    <xf numFmtId="172" fontId="3" fillId="4" borderId="49" xfId="0" applyNumberFormat="1" applyFont="1" applyFill="1" applyBorder="1" applyAlignment="1">
      <alignment horizontal="center" vertical="center"/>
    </xf>
    <xf numFmtId="172" fontId="11" fillId="4" borderId="32" xfId="0" applyNumberFormat="1" applyFont="1" applyFill="1" applyBorder="1" applyAlignment="1">
      <alignment horizontal="center" vertical="center"/>
    </xf>
    <xf numFmtId="172" fontId="9" fillId="4" borderId="50" xfId="0" applyNumberFormat="1" applyFont="1" applyFill="1" applyBorder="1" applyAlignment="1">
      <alignment horizontal="center" vertical="center"/>
    </xf>
    <xf numFmtId="172" fontId="3" fillId="26" borderId="32" xfId="0" applyNumberFormat="1" applyFont="1" applyFill="1" applyBorder="1" applyAlignment="1">
      <alignment horizontal="center" vertical="center"/>
    </xf>
    <xf numFmtId="172" fontId="3" fillId="24" borderId="60" xfId="0" applyNumberFormat="1" applyFont="1" applyFill="1" applyBorder="1" applyAlignment="1">
      <alignment horizontal="center" vertical="center"/>
    </xf>
    <xf numFmtId="172" fontId="9" fillId="24" borderId="61" xfId="0" applyNumberFormat="1" applyFont="1" applyFill="1" applyBorder="1" applyAlignment="1">
      <alignment horizontal="center" vertical="center"/>
    </xf>
    <xf numFmtId="172" fontId="3" fillId="24" borderId="52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39" fillId="24" borderId="32" xfId="0" applyNumberFormat="1" applyFont="1" applyFill="1" applyBorder="1" applyAlignment="1">
      <alignment horizontal="center" vertical="center"/>
    </xf>
    <xf numFmtId="172" fontId="9" fillId="24" borderId="62" xfId="0" applyNumberFormat="1" applyFont="1" applyFill="1" applyBorder="1" applyAlignment="1">
      <alignment horizontal="center" vertical="center"/>
    </xf>
    <xf numFmtId="172" fontId="11" fillId="31" borderId="104" xfId="0" applyNumberFormat="1" applyFont="1" applyFill="1" applyBorder="1" applyAlignment="1">
      <alignment horizontal="center" vertical="center"/>
    </xf>
    <xf numFmtId="172" fontId="3" fillId="24" borderId="66" xfId="0" applyNumberFormat="1" applyFont="1" applyFill="1" applyBorder="1" applyAlignment="1">
      <alignment horizontal="center" vertical="center"/>
    </xf>
    <xf numFmtId="172" fontId="11" fillId="31" borderId="66" xfId="0" applyNumberFormat="1" applyFont="1" applyFill="1" applyBorder="1" applyAlignment="1">
      <alignment horizontal="center" vertical="center"/>
    </xf>
    <xf numFmtId="172" fontId="41" fillId="24" borderId="66" xfId="0" applyNumberFormat="1" applyFont="1" applyFill="1" applyBorder="1" applyAlignment="1">
      <alignment horizontal="center" vertical="center"/>
    </xf>
    <xf numFmtId="172" fontId="10" fillId="24" borderId="105" xfId="0" applyNumberFormat="1" applyFont="1" applyFill="1" applyBorder="1" applyAlignment="1">
      <alignment horizontal="center" vertical="center"/>
    </xf>
    <xf numFmtId="172" fontId="32" fillId="26" borderId="49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 vertical="center"/>
    </xf>
    <xf numFmtId="172" fontId="42" fillId="24" borderId="32" xfId="0" applyNumberFormat="1" applyFont="1" applyFill="1" applyBorder="1" applyAlignment="1">
      <alignment horizontal="center" vertical="center"/>
    </xf>
    <xf numFmtId="172" fontId="9" fillId="24" borderId="52" xfId="0" applyNumberFormat="1" applyFont="1" applyFill="1" applyBorder="1" applyAlignment="1">
      <alignment horizontal="center" vertical="center"/>
    </xf>
    <xf numFmtId="172" fontId="3" fillId="24" borderId="64" xfId="0" applyNumberFormat="1" applyFont="1" applyFill="1" applyBorder="1" applyAlignment="1">
      <alignment horizontal="center" vertical="center"/>
    </xf>
    <xf numFmtId="172" fontId="3" fillId="24" borderId="102" xfId="0" applyNumberFormat="1" applyFont="1" applyFill="1" applyBorder="1" applyAlignment="1">
      <alignment horizontal="center" vertical="center"/>
    </xf>
    <xf numFmtId="172" fontId="36" fillId="24" borderId="66" xfId="0" applyNumberFormat="1" applyFont="1" applyFill="1" applyBorder="1" applyAlignment="1">
      <alignment horizontal="center" vertical="center"/>
    </xf>
    <xf numFmtId="172" fontId="3" fillId="24" borderId="106" xfId="0" applyNumberFormat="1" applyFont="1" applyFill="1" applyBorder="1" applyAlignment="1">
      <alignment horizontal="center" vertical="center"/>
    </xf>
    <xf numFmtId="172" fontId="3" fillId="24" borderId="54" xfId="0" applyNumberFormat="1" applyFont="1" applyFill="1" applyBorder="1" applyAlignment="1">
      <alignment horizontal="center" vertical="center"/>
    </xf>
    <xf numFmtId="172" fontId="34" fillId="24" borderId="52" xfId="0" applyNumberFormat="1" applyFont="1" applyFill="1" applyBorder="1" applyAlignment="1">
      <alignment horizontal="center" vertical="center"/>
    </xf>
    <xf numFmtId="172" fontId="11" fillId="24" borderId="64" xfId="0" applyNumberFormat="1" applyFont="1" applyFill="1" applyBorder="1" applyAlignment="1">
      <alignment horizontal="center" vertical="center"/>
    </xf>
    <xf numFmtId="172" fontId="37" fillId="0" borderId="32" xfId="0" applyNumberFormat="1" applyFont="1" applyBorder="1" applyAlignment="1">
      <alignment horizontal="center" vertical="center"/>
    </xf>
    <xf numFmtId="172" fontId="11" fillId="0" borderId="61" xfId="0" applyNumberFormat="1" applyFont="1" applyBorder="1" applyAlignment="1">
      <alignment horizontal="center" vertical="center"/>
    </xf>
    <xf numFmtId="172" fontId="11" fillId="0" borderId="51" xfId="0" applyNumberFormat="1" applyFont="1" applyBorder="1" applyAlignment="1">
      <alignment horizontal="center" vertical="center"/>
    </xf>
    <xf numFmtId="172" fontId="11" fillId="0" borderId="51" xfId="0" applyNumberFormat="1" applyFont="1" applyBorder="1" applyAlignment="1">
      <alignment horizontal="center" vertical="center"/>
    </xf>
    <xf numFmtId="172" fontId="34" fillId="0" borderId="61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72" fontId="34" fillId="0" borderId="66" xfId="0" applyNumberFormat="1" applyFont="1" applyBorder="1" applyAlignment="1">
      <alignment horizontal="center" vertical="center"/>
    </xf>
    <xf numFmtId="172" fontId="34" fillId="0" borderId="105" xfId="0" applyNumberFormat="1" applyFont="1" applyBorder="1" applyAlignment="1">
      <alignment horizontal="center" vertical="center"/>
    </xf>
    <xf numFmtId="172" fontId="9" fillId="24" borderId="51" xfId="0" applyNumberFormat="1" applyFont="1" applyFill="1" applyBorder="1" applyAlignment="1">
      <alignment horizontal="center" vertical="center"/>
    </xf>
    <xf numFmtId="172" fontId="11" fillId="24" borderId="32" xfId="35" applyNumberFormat="1" applyFont="1" applyFill="1" applyBorder="1" applyAlignment="1">
      <alignment horizontal="center" vertical="center"/>
      <protection/>
    </xf>
    <xf numFmtId="172" fontId="11" fillId="24" borderId="51" xfId="35" applyNumberFormat="1" applyFont="1" applyFill="1" applyBorder="1" applyAlignment="1">
      <alignment horizontal="center" vertical="center"/>
      <protection/>
    </xf>
    <xf numFmtId="172" fontId="3" fillId="26" borderId="51" xfId="0" applyNumberFormat="1" applyFont="1" applyFill="1" applyBorder="1" applyAlignment="1">
      <alignment horizontal="center" vertical="center"/>
    </xf>
    <xf numFmtId="172" fontId="11" fillId="24" borderId="66" xfId="0" applyNumberFormat="1" applyFont="1" applyFill="1" applyBorder="1" applyAlignment="1">
      <alignment horizontal="center" vertical="center"/>
    </xf>
    <xf numFmtId="172" fontId="11" fillId="24" borderId="66" xfId="0" applyNumberFormat="1" applyFont="1" applyFill="1" applyBorder="1" applyAlignment="1">
      <alignment horizontal="center" vertical="center"/>
    </xf>
    <xf numFmtId="172" fontId="3" fillId="24" borderId="103" xfId="0" applyNumberFormat="1" applyFont="1" applyFill="1" applyBorder="1" applyAlignment="1">
      <alignment horizontal="center" vertical="center"/>
    </xf>
    <xf numFmtId="172" fontId="3" fillId="24" borderId="32" xfId="35" applyNumberFormat="1" applyFont="1" applyFill="1" applyBorder="1" applyAlignment="1">
      <alignment horizontal="center" vertical="center"/>
      <protection/>
    </xf>
    <xf numFmtId="172" fontId="3" fillId="24" borderId="65" xfId="0" applyNumberFormat="1" applyFont="1" applyFill="1" applyBorder="1" applyAlignment="1">
      <alignment horizontal="center" vertical="center"/>
    </xf>
    <xf numFmtId="0" fontId="3" fillId="22" borderId="107" xfId="0" applyFont="1" applyFill="1" applyBorder="1" applyAlignment="1">
      <alignment horizontal="center" vertical="center" textRotation="90" wrapText="1"/>
    </xf>
    <xf numFmtId="0" fontId="3" fillId="22" borderId="108" xfId="34" applyFont="1" applyFill="1" applyBorder="1" applyAlignment="1">
      <alignment horizontal="center" vertical="center" textRotation="90" wrapText="1"/>
      <protection/>
    </xf>
    <xf numFmtId="0" fontId="3" fillId="22" borderId="108" xfId="0" applyFont="1" applyFill="1" applyBorder="1" applyAlignment="1">
      <alignment horizontal="left" vertical="center" textRotation="90" wrapText="1"/>
    </xf>
    <xf numFmtId="0" fontId="19" fillId="22" borderId="108" xfId="0" applyFont="1" applyFill="1" applyBorder="1" applyAlignment="1">
      <alignment horizontal="left" vertical="center" textRotation="90" wrapText="1"/>
    </xf>
    <xf numFmtId="0" fontId="26" fillId="22" borderId="108" xfId="0" applyFont="1" applyFill="1" applyBorder="1" applyAlignment="1">
      <alignment horizontal="left" vertical="center" textRotation="90" wrapText="1"/>
    </xf>
    <xf numFmtId="0" fontId="19" fillId="22" borderId="109" xfId="0" applyFont="1" applyFill="1" applyBorder="1" applyAlignment="1">
      <alignment horizontal="left" vertical="center" textRotation="90" wrapText="1"/>
    </xf>
    <xf numFmtId="172" fontId="3" fillId="24" borderId="89" xfId="0" applyNumberFormat="1" applyFont="1" applyFill="1" applyBorder="1" applyAlignment="1">
      <alignment horizontal="center" vertical="center"/>
    </xf>
    <xf numFmtId="172" fontId="3" fillId="24" borderId="88" xfId="0" applyNumberFormat="1" applyFont="1" applyFill="1" applyBorder="1" applyAlignment="1">
      <alignment horizontal="center" vertical="center"/>
    </xf>
    <xf numFmtId="172" fontId="3" fillId="24" borderId="110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4" borderId="111" xfId="0" applyNumberFormat="1" applyFont="1" applyFill="1" applyBorder="1" applyAlignment="1">
      <alignment horizontal="center" vertical="center"/>
    </xf>
    <xf numFmtId="172" fontId="3" fillId="24" borderId="112" xfId="0" applyNumberFormat="1" applyFont="1" applyFill="1" applyBorder="1" applyAlignment="1">
      <alignment horizontal="center" vertical="center"/>
    </xf>
    <xf numFmtId="172" fontId="3" fillId="30" borderId="61" xfId="0" applyNumberFormat="1" applyFont="1" applyFill="1" applyBorder="1" applyAlignment="1">
      <alignment horizontal="center" vertical="center"/>
    </xf>
    <xf numFmtId="172" fontId="3" fillId="30" borderId="32" xfId="0" applyNumberFormat="1" applyFont="1" applyFill="1" applyBorder="1" applyAlignment="1">
      <alignment horizontal="center" vertical="center"/>
    </xf>
    <xf numFmtId="172" fontId="10" fillId="27" borderId="0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 vertical="center"/>
    </xf>
    <xf numFmtId="172" fontId="3" fillId="25" borderId="22" xfId="0" applyNumberFormat="1" applyFont="1" applyFill="1" applyBorder="1" applyAlignment="1">
      <alignment horizontal="center" vertical="center"/>
    </xf>
    <xf numFmtId="172" fontId="3" fillId="24" borderId="113" xfId="0" applyNumberFormat="1" applyFont="1" applyFill="1" applyBorder="1" applyAlignment="1">
      <alignment horizontal="center" vertical="center"/>
    </xf>
    <xf numFmtId="172" fontId="3" fillId="24" borderId="114" xfId="0" applyNumberFormat="1" applyFont="1" applyFill="1" applyBorder="1" applyAlignment="1">
      <alignment horizontal="center" vertical="center"/>
    </xf>
    <xf numFmtId="172" fontId="3" fillId="26" borderId="114" xfId="0" applyNumberFormat="1" applyFont="1" applyFill="1" applyBorder="1" applyAlignment="1">
      <alignment horizontal="center" vertical="center"/>
    </xf>
    <xf numFmtId="172" fontId="10" fillId="27" borderId="17" xfId="0" applyNumberFormat="1" applyFont="1" applyFill="1" applyBorder="1" applyAlignment="1">
      <alignment horizontal="center" vertical="center"/>
    </xf>
    <xf numFmtId="172" fontId="3" fillId="37" borderId="49" xfId="0" applyNumberFormat="1" applyFont="1" applyFill="1" applyBorder="1" applyAlignment="1">
      <alignment horizontal="center" vertical="center"/>
    </xf>
    <xf numFmtId="172" fontId="3" fillId="37" borderId="32" xfId="0" applyNumberFormat="1" applyFont="1" applyFill="1" applyBorder="1" applyAlignment="1">
      <alignment horizontal="center" vertical="center"/>
    </xf>
    <xf numFmtId="172" fontId="3" fillId="26" borderId="61" xfId="0" applyNumberFormat="1" applyFont="1" applyFill="1" applyBorder="1" applyAlignment="1">
      <alignment horizontal="center" vertical="center"/>
    </xf>
    <xf numFmtId="172" fontId="3" fillId="24" borderId="115" xfId="0" applyNumberFormat="1" applyFont="1" applyFill="1" applyBorder="1" applyAlignment="1">
      <alignment horizontal="center" vertical="center"/>
    </xf>
    <xf numFmtId="172" fontId="3" fillId="24" borderId="115" xfId="0" applyNumberFormat="1" applyFont="1" applyFill="1" applyBorder="1" applyAlignment="1">
      <alignment horizontal="center" vertical="center"/>
    </xf>
    <xf numFmtId="172" fontId="9" fillId="24" borderId="115" xfId="0" applyNumberFormat="1" applyFont="1" applyFill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11" fillId="25" borderId="118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40" fillId="24" borderId="119" xfId="0" applyNumberFormat="1" applyFont="1" applyFill="1" applyBorder="1" applyAlignment="1" applyProtection="1">
      <alignment horizontal="center" vertical="center"/>
      <protection/>
    </xf>
    <xf numFmtId="172" fontId="11" fillId="24" borderId="120" xfId="0" applyNumberFormat="1" applyFont="1" applyFill="1" applyBorder="1" applyAlignment="1">
      <alignment horizontal="center" vertical="center"/>
    </xf>
    <xf numFmtId="172" fontId="36" fillId="24" borderId="88" xfId="0" applyNumberFormat="1" applyFont="1" applyFill="1" applyBorder="1" applyAlignment="1">
      <alignment horizontal="center" vertical="center"/>
    </xf>
    <xf numFmtId="172" fontId="3" fillId="26" borderId="88" xfId="0" applyNumberFormat="1" applyFont="1" applyFill="1" applyBorder="1" applyAlignment="1">
      <alignment horizontal="center" vertical="center"/>
    </xf>
    <xf numFmtId="172" fontId="11" fillId="24" borderId="88" xfId="0" applyNumberFormat="1" applyFont="1" applyFill="1" applyBorder="1" applyAlignment="1">
      <alignment horizontal="center" vertical="center"/>
    </xf>
    <xf numFmtId="172" fontId="11" fillId="24" borderId="115" xfId="0" applyNumberFormat="1" applyFont="1" applyFill="1" applyBorder="1" applyAlignment="1">
      <alignment horizontal="center" vertical="center"/>
    </xf>
    <xf numFmtId="0" fontId="3" fillId="24" borderId="119" xfId="0" applyNumberFormat="1" applyFont="1" applyFill="1" applyBorder="1" applyAlignment="1" applyProtection="1">
      <alignment horizontal="center" vertical="center"/>
      <protection/>
    </xf>
    <xf numFmtId="0" fontId="3" fillId="26" borderId="121" xfId="0" applyFont="1" applyFill="1" applyBorder="1" applyAlignment="1">
      <alignment vertical="center"/>
    </xf>
    <xf numFmtId="172" fontId="3" fillId="0" borderId="51" xfId="0" applyNumberFormat="1" applyFont="1" applyBorder="1" applyAlignment="1">
      <alignment horizontal="center" vertical="center"/>
    </xf>
    <xf numFmtId="0" fontId="33" fillId="25" borderId="118" xfId="0" applyFont="1" applyFill="1" applyBorder="1" applyAlignment="1">
      <alignment horizontal="center" vertical="center"/>
    </xf>
    <xf numFmtId="172" fontId="3" fillId="24" borderId="88" xfId="35" applyNumberFormat="1" applyFont="1" applyFill="1" applyBorder="1" applyAlignment="1">
      <alignment horizontal="center" vertical="center"/>
      <protection/>
    </xf>
    <xf numFmtId="172" fontId="9" fillId="24" borderId="115" xfId="0" applyNumberFormat="1" applyFont="1" applyFill="1" applyBorder="1" applyAlignment="1">
      <alignment horizontal="center" vertical="center"/>
    </xf>
    <xf numFmtId="0" fontId="3" fillId="22" borderId="119" xfId="0" applyNumberFormat="1" applyFont="1" applyFill="1" applyBorder="1" applyAlignment="1" applyProtection="1">
      <alignment horizontal="center" vertical="center"/>
      <protection/>
    </xf>
    <xf numFmtId="172" fontId="3" fillId="25" borderId="118" xfId="36" applyNumberFormat="1" applyFont="1" applyFill="1" applyBorder="1" applyAlignment="1">
      <alignment horizontal="center" vertical="center"/>
      <protection/>
    </xf>
    <xf numFmtId="172" fontId="3" fillId="24" borderId="120" xfId="36" applyNumberFormat="1" applyFont="1" applyFill="1" applyBorder="1" applyAlignment="1">
      <alignment horizontal="center" vertical="center"/>
      <protection/>
    </xf>
    <xf numFmtId="172" fontId="3" fillId="24" borderId="88" xfId="36" applyNumberFormat="1" applyFont="1" applyFill="1" applyBorder="1" applyAlignment="1">
      <alignment horizontal="center" vertical="center"/>
      <protection/>
    </xf>
    <xf numFmtId="172" fontId="9" fillId="24" borderId="88" xfId="36" applyNumberFormat="1" applyFont="1" applyFill="1" applyBorder="1" applyAlignment="1">
      <alignment horizontal="center" vertical="center"/>
      <protection/>
    </xf>
    <xf numFmtId="172" fontId="3" fillId="24" borderId="115" xfId="36" applyNumberFormat="1" applyFont="1" applyFill="1" applyBorder="1" applyAlignment="1">
      <alignment horizontal="center" vertical="center"/>
      <protection/>
    </xf>
    <xf numFmtId="172" fontId="9" fillId="24" borderId="88" xfId="0" applyNumberFormat="1" applyFont="1" applyFill="1" applyBorder="1" applyAlignment="1">
      <alignment horizontal="center" vertical="center"/>
    </xf>
    <xf numFmtId="172" fontId="34" fillId="24" borderId="88" xfId="0" applyNumberFormat="1" applyFont="1" applyFill="1" applyBorder="1" applyAlignment="1">
      <alignment horizontal="center" vertical="center"/>
    </xf>
    <xf numFmtId="172" fontId="9" fillId="24" borderId="64" xfId="0" applyNumberFormat="1" applyFont="1" applyFill="1" applyBorder="1" applyAlignment="1">
      <alignment horizontal="center" vertical="center"/>
    </xf>
    <xf numFmtId="172" fontId="3" fillId="24" borderId="120" xfId="0" applyNumberFormat="1" applyFont="1" applyFill="1" applyBorder="1" applyAlignment="1">
      <alignment horizontal="center" vertical="center"/>
    </xf>
    <xf numFmtId="0" fontId="40" fillId="22" borderId="119" xfId="0" applyNumberFormat="1" applyFont="1" applyFill="1" applyBorder="1" applyAlignment="1" applyProtection="1">
      <alignment horizontal="center" vertical="center"/>
      <protection/>
    </xf>
    <xf numFmtId="172" fontId="34" fillId="24" borderId="120" xfId="0" applyNumberFormat="1" applyFont="1" applyFill="1" applyBorder="1" applyAlignment="1">
      <alignment horizontal="center" vertical="center"/>
    </xf>
    <xf numFmtId="172" fontId="3" fillId="0" borderId="88" xfId="0" applyNumberFormat="1" applyFont="1" applyBorder="1" applyAlignment="1">
      <alignment horizontal="center" vertical="center"/>
    </xf>
    <xf numFmtId="172" fontId="34" fillId="24" borderId="115" xfId="0" applyNumberFormat="1" applyFont="1" applyFill="1" applyBorder="1" applyAlignment="1">
      <alignment horizontal="center" vertical="center"/>
    </xf>
    <xf numFmtId="172" fontId="11" fillId="25" borderId="17" xfId="0" applyNumberFormat="1" applyFont="1" applyFill="1" applyBorder="1" applyAlignment="1">
      <alignment horizontal="center" vertical="center"/>
    </xf>
    <xf numFmtId="172" fontId="10" fillId="24" borderId="88" xfId="0" applyNumberFormat="1" applyFont="1" applyFill="1" applyBorder="1" applyAlignment="1">
      <alignment horizontal="center" vertical="center"/>
    </xf>
    <xf numFmtId="0" fontId="3" fillId="26" borderId="119" xfId="0" applyFont="1" applyFill="1" applyBorder="1" applyAlignment="1">
      <alignment horizontal="center" vertical="center"/>
    </xf>
    <xf numFmtId="172" fontId="9" fillId="24" borderId="66" xfId="0" applyNumberFormat="1" applyFont="1" applyFill="1" applyBorder="1" applyAlignment="1">
      <alignment horizontal="center" vertical="center"/>
    </xf>
    <xf numFmtId="172" fontId="3" fillId="26" borderId="88" xfId="0" applyNumberFormat="1" applyFont="1" applyFill="1" applyBorder="1" applyAlignment="1">
      <alignment horizontal="center"/>
    </xf>
    <xf numFmtId="172" fontId="3" fillId="24" borderId="32" xfId="0" applyNumberFormat="1" applyFont="1" applyFill="1" applyBorder="1" applyAlignment="1">
      <alignment horizontal="center"/>
    </xf>
    <xf numFmtId="172" fontId="4" fillId="25" borderId="122" xfId="0" applyNumberFormat="1" applyFont="1" applyFill="1" applyBorder="1" applyAlignment="1">
      <alignment horizontal="center"/>
    </xf>
    <xf numFmtId="172" fontId="3" fillId="25" borderId="122" xfId="0" applyNumberFormat="1" applyFont="1" applyFill="1" applyBorder="1" applyAlignment="1">
      <alignment horizontal="center" vertical="center"/>
    </xf>
    <xf numFmtId="172" fontId="11" fillId="0" borderId="88" xfId="0" applyNumberFormat="1" applyFont="1" applyBorder="1" applyAlignment="1">
      <alignment horizontal="center" vertical="center"/>
    </xf>
    <xf numFmtId="172" fontId="11" fillId="0" borderId="115" xfId="0" applyNumberFormat="1" applyFont="1" applyBorder="1" applyAlignment="1">
      <alignment horizontal="center" vertical="center"/>
    </xf>
    <xf numFmtId="172" fontId="4" fillId="25" borderId="123" xfId="0" applyNumberFormat="1" applyFont="1" applyFill="1" applyBorder="1" applyAlignment="1">
      <alignment horizontal="center"/>
    </xf>
    <xf numFmtId="172" fontId="3" fillId="25" borderId="123" xfId="0" applyNumberFormat="1" applyFont="1" applyFill="1" applyBorder="1" applyAlignment="1">
      <alignment horizontal="center" vertical="center"/>
    </xf>
    <xf numFmtId="172" fontId="36" fillId="24" borderId="32" xfId="0" applyNumberFormat="1" applyFont="1" applyFill="1" applyBorder="1" applyAlignment="1">
      <alignment horizontal="center"/>
    </xf>
    <xf numFmtId="172" fontId="3" fillId="24" borderId="61" xfId="0" applyNumberFormat="1" applyFont="1" applyFill="1" applyBorder="1" applyAlignment="1">
      <alignment horizontal="center"/>
    </xf>
    <xf numFmtId="172" fontId="3" fillId="25" borderId="17" xfId="0" applyNumberFormat="1" applyFont="1" applyFill="1" applyBorder="1" applyAlignment="1">
      <alignment horizontal="center"/>
    </xf>
    <xf numFmtId="172" fontId="11" fillId="25" borderId="118" xfId="0" applyNumberFormat="1" applyFont="1" applyFill="1" applyBorder="1" applyAlignment="1">
      <alignment horizontal="center" vertical="center"/>
    </xf>
    <xf numFmtId="172" fontId="3" fillId="24" borderId="49" xfId="0" applyNumberFormat="1" applyFont="1" applyFill="1" applyBorder="1" applyAlignment="1">
      <alignment horizontal="center"/>
    </xf>
    <xf numFmtId="172" fontId="36" fillId="24" borderId="88" xfId="0" applyNumberFormat="1" applyFont="1" applyFill="1" applyBorder="1" applyAlignment="1">
      <alignment horizontal="center"/>
    </xf>
    <xf numFmtId="172" fontId="11" fillId="25" borderId="118" xfId="36" applyNumberFormat="1" applyFont="1" applyFill="1" applyBorder="1" applyAlignment="1">
      <alignment horizontal="center" vertical="center"/>
      <protection/>
    </xf>
    <xf numFmtId="0" fontId="40" fillId="7" borderId="119" xfId="0" applyNumberFormat="1" applyFont="1" applyFill="1" applyBorder="1" applyAlignment="1" applyProtection="1">
      <alignment horizontal="center" vertical="center"/>
      <protection/>
    </xf>
    <xf numFmtId="172" fontId="10" fillId="25" borderId="17" xfId="0" applyNumberFormat="1" applyFont="1" applyFill="1" applyBorder="1" applyAlignment="1">
      <alignment horizontal="center"/>
    </xf>
    <xf numFmtId="172" fontId="44" fillId="24" borderId="32" xfId="0" applyNumberFormat="1" applyFont="1" applyFill="1" applyBorder="1" applyAlignment="1">
      <alignment horizontal="center" vertical="center"/>
    </xf>
    <xf numFmtId="172" fontId="37" fillId="24" borderId="88" xfId="0" applyNumberFormat="1" applyFont="1" applyFill="1" applyBorder="1" applyAlignment="1">
      <alignment horizontal="center"/>
    </xf>
    <xf numFmtId="172" fontId="36" fillId="24" borderId="124" xfId="0" applyNumberFormat="1" applyFont="1" applyFill="1" applyBorder="1" applyAlignment="1">
      <alignment horizontal="center"/>
    </xf>
    <xf numFmtId="0" fontId="3" fillId="7" borderId="119" xfId="0" applyNumberFormat="1" applyFont="1" applyFill="1" applyBorder="1" applyAlignment="1" applyProtection="1">
      <alignment horizontal="center" vertical="center"/>
      <protection/>
    </xf>
    <xf numFmtId="0" fontId="3" fillId="15" borderId="119" xfId="0" applyNumberFormat="1" applyFont="1" applyFill="1" applyBorder="1" applyAlignment="1" applyProtection="1">
      <alignment horizontal="center" vertical="center"/>
      <protection/>
    </xf>
    <xf numFmtId="172" fontId="3" fillId="24" borderId="50" xfId="0" applyNumberFormat="1" applyFont="1" applyFill="1" applyBorder="1" applyAlignment="1">
      <alignment horizontal="center"/>
    </xf>
    <xf numFmtId="0" fontId="11" fillId="25" borderId="125" xfId="0" applyFont="1" applyFill="1" applyBorder="1" applyAlignment="1">
      <alignment horizontal="center" vertical="center"/>
    </xf>
    <xf numFmtId="172" fontId="37" fillId="0" borderId="88" xfId="0" applyNumberFormat="1" applyFont="1" applyBorder="1" applyAlignment="1">
      <alignment horizontal="center"/>
    </xf>
    <xf numFmtId="172" fontId="3" fillId="24" borderId="124" xfId="0" applyNumberFormat="1" applyFont="1" applyFill="1" applyBorder="1" applyAlignment="1">
      <alignment horizontal="center" vertical="center"/>
    </xf>
    <xf numFmtId="0" fontId="3" fillId="24" borderId="119" xfId="0" applyFont="1" applyFill="1" applyBorder="1" applyAlignment="1">
      <alignment horizontal="center" vertical="center"/>
    </xf>
    <xf numFmtId="172" fontId="11" fillId="25" borderId="125" xfId="36" applyNumberFormat="1" applyFont="1" applyFill="1" applyBorder="1" applyAlignment="1">
      <alignment horizontal="center" vertical="center"/>
      <protection/>
    </xf>
    <xf numFmtId="0" fontId="3" fillId="22" borderId="126" xfId="0" applyNumberFormat="1" applyFont="1" applyFill="1" applyBorder="1" applyAlignment="1" applyProtection="1">
      <alignment horizontal="center" vertical="center"/>
      <protection/>
    </xf>
    <xf numFmtId="172" fontId="11" fillId="25" borderId="127" xfId="36" applyNumberFormat="1" applyFont="1" applyFill="1" applyBorder="1" applyAlignment="1">
      <alignment horizontal="center" vertical="center"/>
      <protection/>
    </xf>
    <xf numFmtId="172" fontId="3" fillId="4" borderId="49" xfId="0" applyNumberFormat="1" applyFont="1" applyFill="1" applyBorder="1" applyAlignment="1">
      <alignment horizontal="center" vertical="center"/>
    </xf>
    <xf numFmtId="172" fontId="11" fillId="4" borderId="51" xfId="0" applyNumberFormat="1" applyFont="1" applyFill="1" applyBorder="1" applyAlignment="1">
      <alignment horizontal="center"/>
    </xf>
    <xf numFmtId="172" fontId="4" fillId="25" borderId="128" xfId="0" applyNumberFormat="1" applyFont="1" applyFill="1" applyBorder="1" applyAlignment="1">
      <alignment horizontal="center"/>
    </xf>
    <xf numFmtId="172" fontId="10" fillId="25" borderId="122" xfId="0" applyNumberFormat="1" applyFont="1" applyFill="1" applyBorder="1" applyAlignment="1">
      <alignment horizontal="center"/>
    </xf>
    <xf numFmtId="172" fontId="34" fillId="24" borderId="60" xfId="0" applyNumberFormat="1" applyFont="1" applyFill="1" applyBorder="1" applyAlignment="1">
      <alignment horizontal="center" vertical="center"/>
    </xf>
    <xf numFmtId="172" fontId="36" fillId="24" borderId="64" xfId="0" applyNumberFormat="1" applyFont="1" applyFill="1" applyBorder="1" applyAlignment="1">
      <alignment horizontal="center" vertical="center"/>
    </xf>
    <xf numFmtId="172" fontId="37" fillId="24" borderId="124" xfId="0" applyNumberFormat="1" applyFont="1" applyFill="1" applyBorder="1" applyAlignment="1">
      <alignment horizontal="center"/>
    </xf>
    <xf numFmtId="172" fontId="37" fillId="0" borderId="124" xfId="0" applyNumberFormat="1" applyFont="1" applyBorder="1" applyAlignment="1">
      <alignment horizontal="center"/>
    </xf>
    <xf numFmtId="172" fontId="3" fillId="24" borderId="124" xfId="36" applyNumberFormat="1" applyFont="1" applyFill="1" applyBorder="1" applyAlignment="1">
      <alignment horizontal="center" vertical="center"/>
      <protection/>
    </xf>
    <xf numFmtId="172" fontId="9" fillId="24" borderId="129" xfId="0" applyNumberFormat="1" applyFont="1" applyFill="1" applyBorder="1" applyAlignment="1">
      <alignment horizontal="center" vertical="center"/>
    </xf>
    <xf numFmtId="172" fontId="3" fillId="24" borderId="129" xfId="0" applyNumberFormat="1" applyFont="1" applyFill="1" applyBorder="1" applyAlignment="1">
      <alignment horizontal="center" vertical="center"/>
    </xf>
    <xf numFmtId="172" fontId="34" fillId="24" borderId="129" xfId="0" applyNumberFormat="1" applyFont="1" applyFill="1" applyBorder="1" applyAlignment="1">
      <alignment horizontal="center" vertical="center"/>
    </xf>
    <xf numFmtId="0" fontId="11" fillId="25" borderId="130" xfId="0" applyFont="1" applyFill="1" applyBorder="1" applyAlignment="1">
      <alignment horizontal="center" vertical="center"/>
    </xf>
    <xf numFmtId="172" fontId="3" fillId="24" borderId="131" xfId="0" applyNumberFormat="1" applyFont="1" applyFill="1" applyBorder="1" applyAlignment="1">
      <alignment horizontal="center" vertical="center"/>
    </xf>
    <xf numFmtId="172" fontId="3" fillId="24" borderId="132" xfId="0" applyNumberFormat="1" applyFont="1" applyFill="1" applyBorder="1" applyAlignment="1">
      <alignment horizontal="center" vertical="center"/>
    </xf>
    <xf numFmtId="172" fontId="9" fillId="24" borderId="133" xfId="0" applyNumberFormat="1" applyFont="1" applyFill="1" applyBorder="1" applyAlignment="1">
      <alignment horizontal="center" vertical="center"/>
    </xf>
    <xf numFmtId="172" fontId="9" fillId="24" borderId="134" xfId="0" applyNumberFormat="1" applyFont="1" applyFill="1" applyBorder="1" applyAlignment="1">
      <alignment horizontal="center" vertical="center"/>
    </xf>
    <xf numFmtId="172" fontId="3" fillId="24" borderId="134" xfId="0" applyNumberFormat="1" applyFont="1" applyFill="1" applyBorder="1" applyAlignment="1">
      <alignment horizontal="center" vertical="center"/>
    </xf>
    <xf numFmtId="172" fontId="11" fillId="24" borderId="134" xfId="0" applyNumberFormat="1" applyFont="1" applyFill="1" applyBorder="1" applyAlignment="1">
      <alignment horizontal="center" vertical="center"/>
    </xf>
    <xf numFmtId="172" fontId="11" fillId="24" borderId="135" xfId="0" applyNumberFormat="1" applyFont="1" applyFill="1" applyBorder="1" applyAlignment="1">
      <alignment horizontal="center" vertical="center"/>
    </xf>
    <xf numFmtId="172" fontId="4" fillId="25" borderId="136" xfId="0" applyNumberFormat="1" applyFont="1" applyFill="1" applyBorder="1" applyAlignment="1">
      <alignment horizontal="center"/>
    </xf>
    <xf numFmtId="172" fontId="3" fillId="24" borderId="134" xfId="0" applyNumberFormat="1" applyFont="1" applyFill="1" applyBorder="1" applyAlignment="1">
      <alignment horizontal="center"/>
    </xf>
    <xf numFmtId="172" fontId="3" fillId="24" borderId="137" xfId="0" applyNumberFormat="1" applyFont="1" applyFill="1" applyBorder="1" applyAlignment="1">
      <alignment horizontal="center" vertical="center"/>
    </xf>
    <xf numFmtId="172" fontId="3" fillId="25" borderId="136" xfId="0" applyNumberFormat="1" applyFont="1" applyFill="1" applyBorder="1" applyAlignment="1">
      <alignment horizontal="center" vertical="center"/>
    </xf>
    <xf numFmtId="172" fontId="3" fillId="24" borderId="138" xfId="0" applyNumberFormat="1" applyFont="1" applyFill="1" applyBorder="1" applyAlignment="1">
      <alignment horizontal="center" vertical="center"/>
    </xf>
    <xf numFmtId="172" fontId="36" fillId="24" borderId="134" xfId="0" applyNumberFormat="1" applyFont="1" applyFill="1" applyBorder="1" applyAlignment="1">
      <alignment horizontal="center" vertical="center"/>
    </xf>
    <xf numFmtId="172" fontId="34" fillId="24" borderId="134" xfId="0" applyNumberFormat="1" applyFont="1" applyFill="1" applyBorder="1" applyAlignment="1">
      <alignment horizontal="center" vertical="center"/>
    </xf>
    <xf numFmtId="172" fontId="34" fillId="24" borderId="139" xfId="0" applyNumberFormat="1" applyFont="1" applyFill="1" applyBorder="1" applyAlignment="1">
      <alignment horizontal="center" vertical="center"/>
    </xf>
    <xf numFmtId="172" fontId="11" fillId="25" borderId="140" xfId="36" applyNumberFormat="1" applyFont="1" applyFill="1" applyBorder="1" applyAlignment="1">
      <alignment horizontal="center" vertical="center"/>
      <protection/>
    </xf>
    <xf numFmtId="172" fontId="11" fillId="25" borderId="136" xfId="36" applyNumberFormat="1" applyFont="1" applyFill="1" applyBorder="1" applyAlignment="1">
      <alignment horizontal="center" vertical="center"/>
      <protection/>
    </xf>
    <xf numFmtId="172" fontId="4" fillId="25" borderId="136" xfId="0" applyNumberFormat="1" applyFont="1" applyFill="1" applyBorder="1" applyAlignment="1">
      <alignment horizontal="center" vertical="center"/>
    </xf>
    <xf numFmtId="0" fontId="3" fillId="7" borderId="141" xfId="0" applyNumberFormat="1" applyFont="1" applyFill="1" applyBorder="1" applyAlignment="1" applyProtection="1">
      <alignment horizontal="center" vertical="center"/>
      <protection/>
    </xf>
    <xf numFmtId="172" fontId="9" fillId="24" borderId="131" xfId="0" applyNumberFormat="1" applyFont="1" applyFill="1" applyBorder="1" applyAlignment="1">
      <alignment horizontal="center" vertical="center"/>
    </xf>
    <xf numFmtId="172" fontId="10" fillId="24" borderId="129" xfId="0" applyNumberFormat="1" applyFont="1" applyFill="1" applyBorder="1" applyAlignment="1">
      <alignment horizontal="center" vertical="center"/>
    </xf>
    <xf numFmtId="172" fontId="11" fillId="24" borderId="142" xfId="0" applyNumberFormat="1" applyFont="1" applyFill="1" applyBorder="1" applyAlignment="1">
      <alignment horizontal="center" vertical="center"/>
    </xf>
    <xf numFmtId="172" fontId="4" fillId="25" borderId="130" xfId="0" applyNumberFormat="1" applyFont="1" applyFill="1" applyBorder="1" applyAlignment="1">
      <alignment horizontal="center"/>
    </xf>
    <xf numFmtId="172" fontId="9" fillId="24" borderId="132" xfId="0" applyNumberFormat="1" applyFont="1" applyFill="1" applyBorder="1" applyAlignment="1">
      <alignment horizontal="center" vertical="center"/>
    </xf>
    <xf numFmtId="172" fontId="3" fillId="25" borderId="130" xfId="0" applyNumberFormat="1" applyFont="1" applyFill="1" applyBorder="1" applyAlignment="1">
      <alignment horizontal="center" vertical="center"/>
    </xf>
    <xf numFmtId="172" fontId="3" fillId="24" borderId="143" xfId="0" applyNumberFormat="1" applyFont="1" applyFill="1" applyBorder="1" applyAlignment="1">
      <alignment horizontal="center" vertical="center"/>
    </xf>
    <xf numFmtId="172" fontId="3" fillId="24" borderId="144" xfId="0" applyNumberFormat="1" applyFont="1" applyFill="1" applyBorder="1" applyAlignment="1">
      <alignment horizontal="center" vertical="center"/>
    </xf>
    <xf numFmtId="0" fontId="11" fillId="25" borderId="145" xfId="0" applyFont="1" applyFill="1" applyBorder="1" applyAlignment="1">
      <alignment horizontal="center" vertical="center"/>
    </xf>
    <xf numFmtId="172" fontId="5" fillId="25" borderId="130" xfId="36" applyNumberFormat="1" applyFont="1" applyFill="1" applyBorder="1" applyAlignment="1">
      <alignment horizontal="center" vertical="center"/>
      <protection/>
    </xf>
    <xf numFmtId="172" fontId="19" fillId="0" borderId="51" xfId="0" applyNumberFormat="1" applyFont="1" applyBorder="1" applyAlignment="1">
      <alignment horizontal="center" vertical="center"/>
    </xf>
    <xf numFmtId="172" fontId="45" fillId="0" borderId="51" xfId="0" applyNumberFormat="1" applyFont="1" applyBorder="1" applyAlignment="1">
      <alignment horizontal="center" vertical="center"/>
    </xf>
    <xf numFmtId="172" fontId="45" fillId="24" borderId="51" xfId="0" applyNumberFormat="1" applyFont="1" applyFill="1" applyBorder="1" applyAlignment="1">
      <alignment horizontal="center" vertical="center"/>
    </xf>
    <xf numFmtId="172" fontId="19" fillId="24" borderId="100" xfId="0" applyNumberFormat="1" applyFont="1" applyFill="1" applyBorder="1" applyAlignment="1">
      <alignment horizontal="center" vertical="center"/>
    </xf>
    <xf numFmtId="0" fontId="3" fillId="0" borderId="146" xfId="0" applyFont="1" applyBorder="1" applyAlignment="1">
      <alignment horizontal="center" vertical="center" textRotation="90" wrapText="1"/>
    </xf>
    <xf numFmtId="0" fontId="3" fillId="0" borderId="147" xfId="34" applyFont="1" applyBorder="1" applyAlignment="1">
      <alignment horizontal="center" vertical="center" textRotation="90" wrapText="1"/>
      <protection/>
    </xf>
    <xf numFmtId="0" fontId="3" fillId="0" borderId="148" xfId="0" applyFont="1" applyBorder="1" applyAlignment="1">
      <alignment horizontal="left" vertical="center" textRotation="90" wrapText="1"/>
    </xf>
    <xf numFmtId="0" fontId="19" fillId="0" borderId="148" xfId="0" applyFont="1" applyBorder="1" applyAlignment="1">
      <alignment horizontal="left" vertical="center" textRotation="90" wrapText="1"/>
    </xf>
    <xf numFmtId="0" fontId="19" fillId="0" borderId="149" xfId="0" applyFont="1" applyBorder="1" applyAlignment="1">
      <alignment horizontal="left" vertical="center" textRotation="90" wrapText="1"/>
    </xf>
    <xf numFmtId="0" fontId="14" fillId="25" borderId="27" xfId="34" applyFont="1" applyFill="1" applyBorder="1" applyAlignment="1">
      <alignment horizontal="center" vertical="center" textRotation="90" wrapText="1"/>
      <protection/>
    </xf>
    <xf numFmtId="0" fontId="3" fillId="24" borderId="150" xfId="0" applyNumberFormat="1" applyFont="1" applyFill="1" applyBorder="1" applyAlignment="1" applyProtection="1">
      <alignment horizontal="center" vertical="center"/>
      <protection/>
    </xf>
    <xf numFmtId="172" fontId="10" fillId="24" borderId="120" xfId="0" applyNumberFormat="1" applyFont="1" applyFill="1" applyBorder="1" applyAlignment="1">
      <alignment horizontal="center" vertical="center"/>
    </xf>
    <xf numFmtId="172" fontId="10" fillId="24" borderId="115" xfId="0" applyNumberFormat="1" applyFont="1" applyFill="1" applyBorder="1" applyAlignment="1">
      <alignment horizontal="center" vertical="center"/>
    </xf>
    <xf numFmtId="172" fontId="17" fillId="38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172" fontId="17" fillId="25" borderId="118" xfId="0" applyNumberFormat="1" applyFont="1" applyFill="1" applyBorder="1" applyAlignment="1">
      <alignment horizontal="center" vertical="center"/>
    </xf>
    <xf numFmtId="0" fontId="3" fillId="24" borderId="151" xfId="0" applyNumberFormat="1" applyFont="1" applyFill="1" applyBorder="1" applyAlignment="1" applyProtection="1">
      <alignment horizontal="center" vertical="center"/>
      <protection/>
    </xf>
    <xf numFmtId="172" fontId="9" fillId="24" borderId="120" xfId="0" applyNumberFormat="1" applyFont="1" applyFill="1" applyBorder="1" applyAlignment="1">
      <alignment horizontal="center" vertical="center"/>
    </xf>
    <xf numFmtId="172" fontId="4" fillId="25" borderId="0" xfId="0" applyNumberFormat="1" applyFont="1" applyFill="1" applyBorder="1" applyAlignment="1">
      <alignment horizontal="center"/>
    </xf>
    <xf numFmtId="172" fontId="3" fillId="25" borderId="118" xfId="35" applyNumberFormat="1" applyFont="1" applyFill="1" applyBorder="1" applyAlignment="1">
      <alignment horizontal="center" vertical="center"/>
      <protection/>
    </xf>
    <xf numFmtId="0" fontId="15" fillId="0" borderId="0" xfId="35" applyFont="1">
      <alignment/>
      <protection/>
    </xf>
    <xf numFmtId="0" fontId="33" fillId="24" borderId="151" xfId="0" applyNumberFormat="1" applyFont="1" applyFill="1" applyBorder="1" applyAlignment="1" applyProtection="1">
      <alignment horizontal="center" vertical="center"/>
      <protection/>
    </xf>
    <xf numFmtId="172" fontId="4" fillId="25" borderId="118" xfId="0" applyNumberFormat="1" applyFont="1" applyFill="1" applyBorder="1" applyAlignment="1">
      <alignment horizontal="center" vertical="center"/>
    </xf>
    <xf numFmtId="172" fontId="32" fillId="24" borderId="88" xfId="0" applyNumberFormat="1" applyFont="1" applyFill="1" applyBorder="1" applyAlignment="1">
      <alignment horizontal="center" vertical="center"/>
    </xf>
    <xf numFmtId="172" fontId="32" fillId="24" borderId="115" xfId="0" applyNumberFormat="1" applyFont="1" applyFill="1" applyBorder="1" applyAlignment="1">
      <alignment horizontal="center" vertical="center"/>
    </xf>
    <xf numFmtId="0" fontId="33" fillId="15" borderId="151" xfId="0" applyNumberFormat="1" applyFont="1" applyFill="1" applyBorder="1" applyAlignment="1" applyProtection="1">
      <alignment horizontal="center" vertical="center"/>
      <protection/>
    </xf>
    <xf numFmtId="172" fontId="10" fillId="38" borderId="0" xfId="0" applyNumberFormat="1" applyFont="1" applyFill="1" applyBorder="1" applyAlignment="1">
      <alignment horizontal="center" vertical="center"/>
    </xf>
    <xf numFmtId="172" fontId="3" fillId="38" borderId="0" xfId="0" applyNumberFormat="1" applyFont="1" applyFill="1" applyBorder="1" applyAlignment="1">
      <alignment horizontal="center" vertical="center"/>
    </xf>
    <xf numFmtId="172" fontId="9" fillId="24" borderId="91" xfId="0" applyNumberFormat="1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172" fontId="46" fillId="24" borderId="115" xfId="0" applyNumberFormat="1" applyFont="1" applyFill="1" applyBorder="1" applyAlignment="1">
      <alignment horizontal="center" vertical="center"/>
    </xf>
    <xf numFmtId="172" fontId="3" fillId="25" borderId="0" xfId="0" applyNumberFormat="1" applyFont="1" applyFill="1" applyBorder="1" applyAlignment="1">
      <alignment horizontal="center"/>
    </xf>
    <xf numFmtId="172" fontId="12" fillId="25" borderId="118" xfId="0" applyNumberFormat="1" applyFont="1" applyFill="1" applyBorder="1" applyAlignment="1">
      <alignment horizontal="center" vertical="center"/>
    </xf>
    <xf numFmtId="0" fontId="10" fillId="24" borderId="151" xfId="0" applyNumberFormat="1" applyFont="1" applyFill="1" applyBorder="1" applyAlignment="1" applyProtection="1">
      <alignment horizontal="center" vertical="center"/>
      <protection/>
    </xf>
    <xf numFmtId="172" fontId="31" fillId="24" borderId="120" xfId="0" applyNumberFormat="1" applyFont="1" applyFill="1" applyBorder="1" applyAlignment="1">
      <alignment horizontal="center" vertical="center"/>
    </xf>
    <xf numFmtId="172" fontId="31" fillId="24" borderId="88" xfId="0" applyNumberFormat="1" applyFont="1" applyFill="1" applyBorder="1" applyAlignment="1">
      <alignment horizontal="center" vertical="center"/>
    </xf>
    <xf numFmtId="172" fontId="11" fillId="0" borderId="120" xfId="0" applyNumberFormat="1" applyFont="1" applyBorder="1" applyAlignment="1">
      <alignment horizontal="center" vertical="center"/>
    </xf>
    <xf numFmtId="172" fontId="5" fillId="0" borderId="88" xfId="0" applyNumberFormat="1" applyFont="1" applyBorder="1" applyAlignment="1">
      <alignment horizontal="center" vertical="center"/>
    </xf>
    <xf numFmtId="172" fontId="39" fillId="0" borderId="88" xfId="0" applyNumberFormat="1" applyFont="1" applyBorder="1" applyAlignment="1">
      <alignment horizontal="center" vertical="center"/>
    </xf>
    <xf numFmtId="172" fontId="32" fillId="26" borderId="120" xfId="0" applyNumberFormat="1" applyFont="1" applyFill="1" applyBorder="1" applyAlignment="1">
      <alignment horizontal="center" vertical="center"/>
    </xf>
    <xf numFmtId="172" fontId="3" fillId="30" borderId="88" xfId="0" applyNumberFormat="1" applyFont="1" applyFill="1" applyBorder="1" applyAlignment="1">
      <alignment horizontal="center" vertical="center"/>
    </xf>
    <xf numFmtId="172" fontId="32" fillId="26" borderId="88" xfId="0" applyNumberFormat="1" applyFont="1" applyFill="1" applyBorder="1" applyAlignment="1">
      <alignment horizontal="center" vertical="center"/>
    </xf>
    <xf numFmtId="172" fontId="3" fillId="30" borderId="115" xfId="0" applyNumberFormat="1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172" fontId="37" fillId="24" borderId="88" xfId="0" applyNumberFormat="1" applyFont="1" applyFill="1" applyBorder="1" applyAlignment="1">
      <alignment horizontal="center" vertical="center"/>
    </xf>
    <xf numFmtId="172" fontId="31" fillId="24" borderId="115" xfId="0" applyNumberFormat="1" applyFont="1" applyFill="1" applyBorder="1" applyAlignment="1">
      <alignment horizontal="center" vertical="center"/>
    </xf>
    <xf numFmtId="172" fontId="10" fillId="25" borderId="0" xfId="0" applyNumberFormat="1" applyFont="1" applyFill="1" applyBorder="1" applyAlignment="1">
      <alignment horizontal="center" vertical="center"/>
    </xf>
    <xf numFmtId="0" fontId="3" fillId="24" borderId="151" xfId="0" applyFont="1" applyFill="1" applyBorder="1" applyAlignment="1">
      <alignment horizontal="center" vertical="center"/>
    </xf>
    <xf numFmtId="172" fontId="37" fillId="0" borderId="88" xfId="0" applyNumberFormat="1" applyFont="1" applyBorder="1" applyAlignment="1">
      <alignment horizontal="center" vertical="center"/>
    </xf>
    <xf numFmtId="172" fontId="11" fillId="26" borderId="88" xfId="0" applyNumberFormat="1" applyFont="1" applyFill="1" applyBorder="1" applyAlignment="1">
      <alignment horizontal="center" vertical="center"/>
    </xf>
    <xf numFmtId="172" fontId="49" fillId="24" borderId="88" xfId="0" applyNumberFormat="1" applyFont="1" applyFill="1" applyBorder="1" applyAlignment="1">
      <alignment horizontal="center" vertical="center"/>
    </xf>
    <xf numFmtId="172" fontId="47" fillId="24" borderId="88" xfId="0" applyNumberFormat="1" applyFont="1" applyFill="1" applyBorder="1" applyAlignment="1">
      <alignment horizontal="center" vertical="center"/>
    </xf>
    <xf numFmtId="0" fontId="3" fillId="24" borderId="115" xfId="0" applyFont="1" applyFill="1" applyBorder="1" applyAlignment="1">
      <alignment horizontal="center" vertical="center"/>
    </xf>
    <xf numFmtId="0" fontId="32" fillId="15" borderId="152" xfId="0" applyNumberFormat="1" applyFont="1" applyFill="1" applyBorder="1" applyAlignment="1" applyProtection="1">
      <alignment horizontal="center" vertical="center"/>
      <protection/>
    </xf>
    <xf numFmtId="0" fontId="40" fillId="24" borderId="153" xfId="0" applyNumberFormat="1" applyFont="1" applyFill="1" applyBorder="1" applyAlignment="1" applyProtection="1">
      <alignment horizontal="center" vertical="center"/>
      <protection/>
    </xf>
    <xf numFmtId="0" fontId="10" fillId="15" borderId="151" xfId="0" applyNumberFormat="1" applyFont="1" applyFill="1" applyBorder="1" applyAlignment="1" applyProtection="1">
      <alignment horizontal="center" vertical="center"/>
      <protection/>
    </xf>
    <xf numFmtId="0" fontId="3" fillId="22" borderId="151" xfId="0" applyNumberFormat="1" applyFont="1" applyFill="1" applyBorder="1" applyAlignment="1" applyProtection="1">
      <alignment horizontal="center" vertical="center"/>
      <protection/>
    </xf>
    <xf numFmtId="172" fontId="3" fillId="25" borderId="154" xfId="0" applyNumberFormat="1" applyFont="1" applyFill="1" applyBorder="1" applyAlignment="1">
      <alignment horizontal="center"/>
    </xf>
    <xf numFmtId="172" fontId="3" fillId="25" borderId="145" xfId="35" applyNumberFormat="1" applyFont="1" applyFill="1" applyBorder="1" applyAlignment="1">
      <alignment horizontal="center" vertical="center"/>
      <protection/>
    </xf>
    <xf numFmtId="0" fontId="28" fillId="24" borderId="30" xfId="0" applyFont="1" applyFill="1" applyBorder="1" applyAlignment="1">
      <alignment horizontal="center" vertical="center"/>
    </xf>
    <xf numFmtId="172" fontId="9" fillId="24" borderId="110" xfId="0" applyNumberFormat="1" applyFont="1" applyFill="1" applyBorder="1" applyAlignment="1">
      <alignment horizontal="center" vertical="center"/>
    </xf>
    <xf numFmtId="172" fontId="11" fillId="24" borderId="65" xfId="0" applyNumberFormat="1" applyFont="1" applyFill="1" applyBorder="1" applyAlignment="1">
      <alignment horizontal="center" vertical="center"/>
    </xf>
    <xf numFmtId="172" fontId="9" fillId="24" borderId="65" xfId="0" applyNumberFormat="1" applyFont="1" applyFill="1" applyBorder="1" applyAlignment="1">
      <alignment horizontal="center" vertical="center"/>
    </xf>
    <xf numFmtId="172" fontId="11" fillId="24" borderId="155" xfId="0" applyNumberFormat="1" applyFont="1" applyFill="1" applyBorder="1" applyAlignment="1">
      <alignment horizontal="center" vertical="center"/>
    </xf>
    <xf numFmtId="172" fontId="9" fillId="24" borderId="65" xfId="0" applyNumberFormat="1" applyFont="1" applyFill="1" applyBorder="1" applyAlignment="1">
      <alignment horizontal="center" vertical="center"/>
    </xf>
    <xf numFmtId="172" fontId="3" fillId="24" borderId="65" xfId="0" applyNumberFormat="1" applyFont="1" applyFill="1" applyBorder="1" applyAlignment="1">
      <alignment horizontal="center"/>
    </xf>
    <xf numFmtId="172" fontId="11" fillId="24" borderId="65" xfId="0" applyNumberFormat="1" applyFont="1" applyFill="1" applyBorder="1" applyAlignment="1">
      <alignment horizontal="center"/>
    </xf>
    <xf numFmtId="172" fontId="3" fillId="24" borderId="156" xfId="0" applyNumberFormat="1" applyFont="1" applyFill="1" applyBorder="1" applyAlignment="1">
      <alignment horizontal="center" vertical="center"/>
    </xf>
    <xf numFmtId="172" fontId="34" fillId="24" borderId="157" xfId="0" applyNumberFormat="1" applyFont="1" applyFill="1" applyBorder="1" applyAlignment="1">
      <alignment horizontal="center" vertical="center"/>
    </xf>
    <xf numFmtId="172" fontId="34" fillId="24" borderId="65" xfId="0" applyNumberFormat="1" applyFont="1" applyFill="1" applyBorder="1" applyAlignment="1">
      <alignment horizontal="center" vertical="center"/>
    </xf>
    <xf numFmtId="172" fontId="3" fillId="24" borderId="158" xfId="0" applyNumberFormat="1" applyFont="1" applyFill="1" applyBorder="1" applyAlignment="1">
      <alignment horizontal="center" vertical="center"/>
    </xf>
    <xf numFmtId="172" fontId="37" fillId="24" borderId="159" xfId="0" applyNumberFormat="1" applyFont="1" applyFill="1" applyBorder="1" applyAlignment="1">
      <alignment horizontal="center"/>
    </xf>
    <xf numFmtId="172" fontId="3" fillId="24" borderId="160" xfId="0" applyNumberFormat="1" applyFont="1" applyFill="1" applyBorder="1" applyAlignment="1">
      <alignment horizontal="center" vertical="center"/>
    </xf>
    <xf numFmtId="172" fontId="3" fillId="26" borderId="160" xfId="0" applyNumberFormat="1" applyFont="1" applyFill="1" applyBorder="1" applyAlignment="1">
      <alignment horizontal="center"/>
    </xf>
    <xf numFmtId="172" fontId="11" fillId="24" borderId="160" xfId="0" applyNumberFormat="1" applyFont="1" applyFill="1" applyBorder="1" applyAlignment="1">
      <alignment horizontal="center" vertical="center"/>
    </xf>
    <xf numFmtId="172" fontId="11" fillId="24" borderId="161" xfId="0" applyNumberFormat="1" applyFont="1" applyFill="1" applyBorder="1" applyAlignment="1">
      <alignment horizontal="center" vertical="center"/>
    </xf>
    <xf numFmtId="172" fontId="3" fillId="24" borderId="162" xfId="0" applyNumberFormat="1" applyFont="1" applyFill="1" applyBorder="1" applyAlignment="1">
      <alignment horizontal="center" vertical="center"/>
    </xf>
    <xf numFmtId="172" fontId="3" fillId="24" borderId="161" xfId="0" applyNumberFormat="1" applyFont="1" applyFill="1" applyBorder="1" applyAlignment="1">
      <alignment horizontal="center" vertical="center"/>
    </xf>
    <xf numFmtId="172" fontId="10" fillId="24" borderId="163" xfId="0" applyNumberFormat="1" applyFont="1" applyFill="1" applyBorder="1" applyAlignment="1">
      <alignment horizontal="center" vertical="center"/>
    </xf>
    <xf numFmtId="172" fontId="10" fillId="24" borderId="164" xfId="0" applyNumberFormat="1" applyFont="1" applyFill="1" applyBorder="1" applyAlignment="1">
      <alignment horizontal="center" vertical="center"/>
    </xf>
    <xf numFmtId="172" fontId="10" fillId="24" borderId="165" xfId="0" applyNumberFormat="1" applyFont="1" applyFill="1" applyBorder="1" applyAlignment="1">
      <alignment horizontal="center" vertical="center"/>
    </xf>
    <xf numFmtId="172" fontId="9" fillId="24" borderId="164" xfId="0" applyNumberFormat="1" applyFont="1" applyFill="1" applyBorder="1" applyAlignment="1">
      <alignment horizontal="center" vertical="center"/>
    </xf>
    <xf numFmtId="172" fontId="9" fillId="24" borderId="165" xfId="0" applyNumberFormat="1" applyFont="1" applyFill="1" applyBorder="1" applyAlignment="1">
      <alignment horizontal="center" vertical="center"/>
    </xf>
    <xf numFmtId="172" fontId="3" fillId="26" borderId="164" xfId="0" applyNumberFormat="1" applyFont="1" applyFill="1" applyBorder="1" applyAlignment="1">
      <alignment horizontal="center" vertical="center"/>
    </xf>
    <xf numFmtId="172" fontId="3" fillId="24" borderId="164" xfId="0" applyNumberFormat="1" applyFont="1" applyFill="1" applyBorder="1" applyAlignment="1">
      <alignment horizontal="center" vertical="center"/>
    </xf>
    <xf numFmtId="172" fontId="11" fillId="24" borderId="164" xfId="0" applyNumberFormat="1" applyFont="1" applyFill="1" applyBorder="1" applyAlignment="1">
      <alignment horizontal="center" vertical="center"/>
    </xf>
    <xf numFmtId="172" fontId="11" fillId="24" borderId="165" xfId="0" applyNumberFormat="1" applyFont="1" applyFill="1" applyBorder="1" applyAlignment="1">
      <alignment horizontal="center" vertical="center"/>
    </xf>
    <xf numFmtId="172" fontId="3" fillId="24" borderId="163" xfId="0" applyNumberFormat="1" applyFont="1" applyFill="1" applyBorder="1" applyAlignment="1">
      <alignment horizontal="center" vertical="center"/>
    </xf>
    <xf numFmtId="172" fontId="3" fillId="24" borderId="165" xfId="0" applyNumberFormat="1" applyFont="1" applyFill="1" applyBorder="1" applyAlignment="1">
      <alignment horizontal="center" vertical="center"/>
    </xf>
    <xf numFmtId="172" fontId="3" fillId="24" borderId="166" xfId="0" applyNumberFormat="1" applyFont="1" applyFill="1" applyBorder="1" applyAlignment="1">
      <alignment horizontal="center" vertical="center"/>
    </xf>
    <xf numFmtId="172" fontId="19" fillId="24" borderId="50" xfId="0" applyNumberFormat="1" applyFont="1" applyFill="1" applyBorder="1" applyAlignment="1">
      <alignment horizontal="center" vertical="center"/>
    </xf>
    <xf numFmtId="172" fontId="48" fillId="24" borderId="100" xfId="0" applyNumberFormat="1" applyFont="1" applyFill="1" applyBorder="1" applyAlignment="1">
      <alignment horizontal="center" vertical="center"/>
    </xf>
    <xf numFmtId="0" fontId="3" fillId="26" borderId="67" xfId="0" applyFont="1" applyFill="1" applyBorder="1" applyAlignment="1">
      <alignment vertical="center"/>
    </xf>
    <xf numFmtId="0" fontId="3" fillId="26" borderId="68" xfId="0" applyFont="1" applyFill="1" applyBorder="1" applyAlignment="1">
      <alignment vertical="center"/>
    </xf>
    <xf numFmtId="0" fontId="3" fillId="24" borderId="68" xfId="0" applyFont="1" applyFill="1" applyBorder="1" applyAlignment="1">
      <alignment horizontal="left" vertical="center"/>
    </xf>
    <xf numFmtId="0" fontId="3" fillId="24" borderId="68" xfId="0" applyFont="1" applyFill="1" applyBorder="1" applyAlignment="1">
      <alignment vertical="center"/>
    </xf>
    <xf numFmtId="173" fontId="3" fillId="24" borderId="68" xfId="33" applyNumberFormat="1" applyFont="1" applyFill="1" applyBorder="1" applyAlignment="1">
      <alignment horizontal="left" vertical="center"/>
      <protection/>
    </xf>
    <xf numFmtId="0" fontId="3" fillId="26" borderId="167" xfId="0" applyFont="1" applyFill="1" applyBorder="1" applyAlignment="1">
      <alignment vertical="center"/>
    </xf>
    <xf numFmtId="0" fontId="3" fillId="26" borderId="168" xfId="0" applyFont="1" applyFill="1" applyBorder="1" applyAlignment="1">
      <alignment vertical="center"/>
    </xf>
    <xf numFmtId="0" fontId="3" fillId="24" borderId="167" xfId="0" applyFont="1" applyFill="1" applyBorder="1" applyAlignment="1">
      <alignment horizontal="left" vertical="center"/>
    </xf>
    <xf numFmtId="0" fontId="3" fillId="24" borderId="121" xfId="0" applyFont="1" applyFill="1" applyBorder="1" applyAlignment="1">
      <alignment vertical="center"/>
    </xf>
    <xf numFmtId="0" fontId="3" fillId="24" borderId="121" xfId="0" applyFont="1" applyFill="1" applyBorder="1" applyAlignment="1">
      <alignment horizontal="left" vertical="center"/>
    </xf>
    <xf numFmtId="0" fontId="3" fillId="24" borderId="169" xfId="0" applyFont="1" applyFill="1" applyBorder="1" applyAlignment="1">
      <alignment vertical="center"/>
    </xf>
    <xf numFmtId="0" fontId="3" fillId="24" borderId="170" xfId="0" applyFont="1" applyFill="1" applyBorder="1" applyAlignment="1">
      <alignment vertical="center"/>
    </xf>
    <xf numFmtId="0" fontId="3" fillId="24" borderId="171" xfId="0" applyFont="1" applyFill="1" applyBorder="1" applyAlignment="1">
      <alignment vertical="center"/>
    </xf>
    <xf numFmtId="0" fontId="3" fillId="24" borderId="172" xfId="0" applyFont="1" applyFill="1" applyBorder="1" applyAlignment="1">
      <alignment vertical="center"/>
    </xf>
    <xf numFmtId="0" fontId="3" fillId="39" borderId="68" xfId="0" applyFont="1" applyFill="1" applyBorder="1" applyAlignment="1">
      <alignment horizontal="center" vertical="center"/>
    </xf>
    <xf numFmtId="0" fontId="3" fillId="22" borderId="68" xfId="0" applyNumberFormat="1" applyFont="1" applyFill="1" applyBorder="1" applyAlignment="1" applyProtection="1">
      <alignment horizontal="center" vertical="center"/>
      <protection/>
    </xf>
    <xf numFmtId="0" fontId="3" fillId="34" borderId="68" xfId="0" applyNumberFormat="1" applyFont="1" applyFill="1" applyBorder="1" applyAlignment="1" applyProtection="1">
      <alignment horizontal="center" vertical="center"/>
      <protection/>
    </xf>
    <xf numFmtId="172" fontId="9" fillId="24" borderId="10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3" xfId="34" applyFont="1" applyBorder="1" applyAlignment="1">
      <alignment horizontal="center" vertical="center" textRotation="90" wrapText="1"/>
      <protection/>
    </xf>
    <xf numFmtId="172" fontId="17" fillId="24" borderId="34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center" vertical="center"/>
    </xf>
    <xf numFmtId="172" fontId="12" fillId="24" borderId="78" xfId="0" applyNumberFormat="1" applyFont="1" applyFill="1" applyBorder="1" applyAlignment="1">
      <alignment horizontal="center" vertical="center"/>
    </xf>
    <xf numFmtId="0" fontId="19" fillId="0" borderId="174" xfId="0" applyFont="1" applyBorder="1" applyAlignment="1">
      <alignment horizontal="center" vertical="center" wrapText="1"/>
    </xf>
    <xf numFmtId="0" fontId="5" fillId="0" borderId="17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46" fillId="0" borderId="177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2" fontId="4" fillId="24" borderId="178" xfId="0" applyNumberFormat="1" applyFont="1" applyFill="1" applyBorder="1" applyAlignment="1">
      <alignment horizontal="center" vertical="center"/>
    </xf>
    <xf numFmtId="172" fontId="5" fillId="24" borderId="179" xfId="0" applyNumberFormat="1" applyFont="1" applyFill="1" applyBorder="1" applyAlignment="1">
      <alignment horizontal="center" vertical="center"/>
    </xf>
    <xf numFmtId="172" fontId="4" fillId="24" borderId="179" xfId="0" applyNumberFormat="1" applyFont="1" applyFill="1" applyBorder="1" applyAlignment="1">
      <alignment horizontal="center" vertical="center"/>
    </xf>
    <xf numFmtId="172" fontId="12" fillId="24" borderId="179" xfId="0" applyNumberFormat="1" applyFont="1" applyFill="1" applyBorder="1" applyAlignment="1">
      <alignment horizontal="center" vertical="center"/>
    </xf>
    <xf numFmtId="172" fontId="5" fillId="24" borderId="180" xfId="0" applyNumberFormat="1" applyFont="1" applyFill="1" applyBorder="1" applyAlignment="1">
      <alignment horizontal="center" vertical="center"/>
    </xf>
    <xf numFmtId="172" fontId="17" fillId="24" borderId="179" xfId="0" applyNumberFormat="1" applyFont="1" applyFill="1" applyBorder="1" applyAlignment="1">
      <alignment horizontal="center" vertical="center"/>
    </xf>
    <xf numFmtId="172" fontId="17" fillId="24" borderId="180" xfId="0" applyNumberFormat="1" applyFont="1" applyFill="1" applyBorder="1" applyAlignment="1">
      <alignment horizontal="center" vertical="center"/>
    </xf>
    <xf numFmtId="172" fontId="25" fillId="24" borderId="178" xfId="0" applyNumberFormat="1" applyFont="1" applyFill="1" applyBorder="1" applyAlignment="1">
      <alignment horizontal="center" vertical="center"/>
    </xf>
    <xf numFmtId="172" fontId="25" fillId="24" borderId="179" xfId="0" applyNumberFormat="1" applyFont="1" applyFill="1" applyBorder="1" applyAlignment="1">
      <alignment horizontal="center" vertical="center"/>
    </xf>
    <xf numFmtId="172" fontId="4" fillId="24" borderId="18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24" borderId="180" xfId="0" applyNumberFormat="1" applyFont="1" applyFill="1" applyBorder="1" applyAlignment="1">
      <alignment horizontal="center" vertical="center"/>
    </xf>
    <xf numFmtId="173" fontId="14" fillId="24" borderId="181" xfId="33" applyNumberFormat="1" applyFont="1" applyFill="1" applyBorder="1" applyAlignment="1">
      <alignment horizontal="left" vertical="center"/>
      <protection/>
    </xf>
    <xf numFmtId="0" fontId="45" fillId="0" borderId="177" xfId="0" applyFont="1" applyBorder="1" applyAlignment="1">
      <alignment horizontal="center" vertical="center"/>
    </xf>
    <xf numFmtId="14" fontId="45" fillId="0" borderId="177" xfId="0" applyNumberFormat="1" applyFont="1" applyBorder="1" applyAlignment="1">
      <alignment horizontal="center" vertical="center"/>
    </xf>
    <xf numFmtId="14" fontId="45" fillId="0" borderId="182" xfId="0" applyNumberFormat="1" applyFont="1" applyBorder="1" applyAlignment="1">
      <alignment horizontal="center" vertical="center"/>
    </xf>
    <xf numFmtId="0" fontId="3" fillId="24" borderId="68" xfId="0" applyFont="1" applyFill="1" applyBorder="1" applyAlignment="1">
      <alignment vertical="center"/>
    </xf>
    <xf numFmtId="172" fontId="10" fillId="4" borderId="183" xfId="0" applyNumberFormat="1" applyFont="1" applyFill="1" applyBorder="1" applyAlignment="1">
      <alignment horizontal="center" vertical="center"/>
    </xf>
    <xf numFmtId="172" fontId="10" fillId="4" borderId="184" xfId="0" applyNumberFormat="1" applyFont="1" applyFill="1" applyBorder="1" applyAlignment="1">
      <alignment horizontal="center" vertical="center"/>
    </xf>
    <xf numFmtId="172" fontId="3" fillId="24" borderId="185" xfId="0" applyNumberFormat="1" applyFont="1" applyFill="1" applyBorder="1" applyAlignment="1">
      <alignment horizontal="center" vertical="center"/>
    </xf>
    <xf numFmtId="172" fontId="11" fillId="24" borderId="186" xfId="0" applyNumberFormat="1" applyFont="1" applyFill="1" applyBorder="1" applyAlignment="1">
      <alignment horizontal="center" vertical="center"/>
    </xf>
    <xf numFmtId="172" fontId="10" fillId="24" borderId="186" xfId="0" applyNumberFormat="1" applyFont="1" applyFill="1" applyBorder="1" applyAlignment="1">
      <alignment horizontal="center" vertical="center"/>
    </xf>
    <xf numFmtId="172" fontId="3" fillId="24" borderId="186" xfId="0" applyNumberFormat="1" applyFont="1" applyFill="1" applyBorder="1" applyAlignment="1">
      <alignment horizontal="center" vertical="center"/>
    </xf>
    <xf numFmtId="172" fontId="11" fillId="0" borderId="186" xfId="0" applyNumberFormat="1" applyFont="1" applyBorder="1" applyAlignment="1">
      <alignment horizontal="center" vertical="center"/>
    </xf>
    <xf numFmtId="172" fontId="34" fillId="24" borderId="186" xfId="0" applyNumberFormat="1" applyFont="1" applyFill="1" applyBorder="1" applyAlignment="1">
      <alignment horizontal="center" vertical="center"/>
    </xf>
    <xf numFmtId="172" fontId="47" fillId="24" borderId="186" xfId="0" applyNumberFormat="1" applyFont="1" applyFill="1" applyBorder="1" applyAlignment="1">
      <alignment horizontal="center" vertical="center"/>
    </xf>
    <xf numFmtId="0" fontId="28" fillId="0" borderId="187" xfId="0" applyFont="1" applyBorder="1" applyAlignment="1">
      <alignment horizontal="center" vertical="center"/>
    </xf>
    <xf numFmtId="0" fontId="28" fillId="25" borderId="85" xfId="0" applyFont="1" applyFill="1" applyBorder="1" applyAlignment="1">
      <alignment horizontal="center" vertical="center"/>
    </xf>
    <xf numFmtId="172" fontId="31" fillId="24" borderId="91" xfId="0" applyNumberFormat="1" applyFont="1" applyFill="1" applyBorder="1" applyAlignment="1">
      <alignment horizontal="center" vertical="center"/>
    </xf>
    <xf numFmtId="172" fontId="10" fillId="24" borderId="91" xfId="0" applyNumberFormat="1" applyFont="1" applyFill="1" applyBorder="1" applyAlignment="1">
      <alignment horizontal="center" vertical="center"/>
    </xf>
    <xf numFmtId="172" fontId="34" fillId="24" borderId="91" xfId="0" applyNumberFormat="1" applyFont="1" applyFill="1" applyBorder="1" applyAlignment="1">
      <alignment horizontal="center" vertical="center"/>
    </xf>
    <xf numFmtId="172" fontId="37" fillId="0" borderId="91" xfId="0" applyNumberFormat="1" applyFont="1" applyBorder="1" applyAlignment="1">
      <alignment horizontal="center" vertical="center"/>
    </xf>
    <xf numFmtId="172" fontId="11" fillId="24" borderId="91" xfId="0" applyNumberFormat="1" applyFont="1" applyFill="1" applyBorder="1" applyAlignment="1">
      <alignment horizontal="center" vertical="center"/>
    </xf>
    <xf numFmtId="172" fontId="37" fillId="24" borderId="91" xfId="0" applyNumberFormat="1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172" fontId="5" fillId="38" borderId="17" xfId="0" applyNumberFormat="1" applyFont="1" applyFill="1" applyBorder="1" applyAlignment="1">
      <alignment horizontal="center" vertical="center"/>
    </xf>
    <xf numFmtId="172" fontId="5" fillId="27" borderId="17" xfId="0" applyNumberFormat="1" applyFont="1" applyFill="1" applyBorder="1" applyAlignment="1">
      <alignment horizontal="center" vertical="center"/>
    </xf>
    <xf numFmtId="172" fontId="4" fillId="25" borderId="122" xfId="35" applyNumberFormat="1" applyFont="1" applyFill="1" applyBorder="1" applyAlignment="1">
      <alignment horizontal="center"/>
      <protection/>
    </xf>
    <xf numFmtId="172" fontId="11" fillId="27" borderId="17" xfId="0" applyNumberFormat="1" applyFont="1" applyFill="1" applyBorder="1" applyAlignment="1">
      <alignment horizontal="center" vertical="center"/>
    </xf>
    <xf numFmtId="172" fontId="4" fillId="38" borderId="17" xfId="0" applyNumberFormat="1" applyFont="1" applyFill="1" applyBorder="1" applyAlignment="1">
      <alignment horizontal="center" vertical="center"/>
    </xf>
    <xf numFmtId="172" fontId="21" fillId="25" borderId="17" xfId="0" applyNumberFormat="1" applyFont="1" applyFill="1" applyBorder="1" applyAlignment="1">
      <alignment horizontal="center" vertical="center"/>
    </xf>
    <xf numFmtId="172" fontId="4" fillId="25" borderId="122" xfId="0" applyNumberFormat="1" applyFont="1" applyFill="1" applyBorder="1" applyAlignment="1">
      <alignment horizontal="center" vertical="center"/>
    </xf>
    <xf numFmtId="172" fontId="3" fillId="38" borderId="17" xfId="0" applyNumberFormat="1" applyFont="1" applyFill="1" applyBorder="1" applyAlignment="1">
      <alignment horizontal="center" vertical="center"/>
    </xf>
    <xf numFmtId="172" fontId="11" fillId="38" borderId="17" xfId="0" applyNumberFormat="1" applyFont="1" applyFill="1" applyBorder="1" applyAlignment="1">
      <alignment horizontal="center" vertical="center"/>
    </xf>
    <xf numFmtId="172" fontId="10" fillId="38" borderId="17" xfId="0" applyNumberFormat="1" applyFont="1" applyFill="1" applyBorder="1" applyAlignment="1">
      <alignment horizontal="center" vertical="center"/>
    </xf>
    <xf numFmtId="172" fontId="3" fillId="24" borderId="188" xfId="0" applyNumberFormat="1" applyFont="1" applyFill="1" applyBorder="1" applyAlignment="1">
      <alignment horizontal="center" vertical="center"/>
    </xf>
    <xf numFmtId="172" fontId="3" fillId="24" borderId="189" xfId="0" applyNumberFormat="1" applyFont="1" applyFill="1" applyBorder="1" applyAlignment="1">
      <alignment horizontal="center" vertical="center"/>
    </xf>
    <xf numFmtId="172" fontId="3" fillId="24" borderId="188" xfId="0" applyNumberFormat="1" applyFont="1" applyFill="1" applyBorder="1" applyAlignment="1">
      <alignment horizontal="center" vertical="center"/>
    </xf>
    <xf numFmtId="172" fontId="3" fillId="24" borderId="190" xfId="0" applyNumberFormat="1" applyFont="1" applyFill="1" applyBorder="1" applyAlignment="1">
      <alignment horizontal="center" vertical="center"/>
    </xf>
    <xf numFmtId="172" fontId="3" fillId="24" borderId="191" xfId="0" applyNumberFormat="1" applyFont="1" applyFill="1" applyBorder="1" applyAlignment="1">
      <alignment horizontal="center" vertical="center"/>
    </xf>
    <xf numFmtId="0" fontId="3" fillId="22" borderId="192" xfId="0" applyFont="1" applyFill="1" applyBorder="1" applyAlignment="1">
      <alignment horizontal="center" vertical="center" wrapText="1"/>
    </xf>
    <xf numFmtId="0" fontId="3" fillId="26" borderId="193" xfId="0" applyFont="1" applyFill="1" applyBorder="1" applyAlignment="1">
      <alignment vertical="center"/>
    </xf>
    <xf numFmtId="172" fontId="9" fillId="24" borderId="159" xfId="0" applyNumberFormat="1" applyFont="1" applyFill="1" applyBorder="1" applyAlignment="1">
      <alignment horizontal="center" vertical="center"/>
    </xf>
    <xf numFmtId="172" fontId="9" fillId="24" borderId="160" xfId="0" applyNumberFormat="1" applyFont="1" applyFill="1" applyBorder="1" applyAlignment="1">
      <alignment horizontal="center" vertical="center"/>
    </xf>
    <xf numFmtId="172" fontId="9" fillId="24" borderId="157" xfId="0" applyNumberFormat="1" applyFont="1" applyFill="1" applyBorder="1" applyAlignment="1">
      <alignment horizontal="center" vertical="center"/>
    </xf>
    <xf numFmtId="172" fontId="3" fillId="26" borderId="160" xfId="0" applyNumberFormat="1" applyFont="1" applyFill="1" applyBorder="1" applyAlignment="1">
      <alignment horizontal="center" vertical="center"/>
    </xf>
    <xf numFmtId="172" fontId="3" fillId="24" borderId="159" xfId="0" applyNumberFormat="1" applyFont="1" applyFill="1" applyBorder="1" applyAlignment="1">
      <alignment horizontal="center" vertical="center"/>
    </xf>
    <xf numFmtId="172" fontId="3" fillId="24" borderId="194" xfId="0" applyNumberFormat="1" applyFont="1" applyFill="1" applyBorder="1" applyAlignment="1">
      <alignment horizontal="center" vertical="center"/>
    </xf>
    <xf numFmtId="172" fontId="9" fillId="24" borderId="156" xfId="0" applyNumberFormat="1" applyFont="1" applyFill="1" applyBorder="1" applyAlignment="1">
      <alignment horizontal="center" vertical="center"/>
    </xf>
    <xf numFmtId="0" fontId="3" fillId="24" borderId="164" xfId="0" applyNumberFormat="1" applyFont="1" applyFill="1" applyBorder="1" applyAlignment="1" applyProtection="1">
      <alignment horizontal="center" vertical="center"/>
      <protection/>
    </xf>
    <xf numFmtId="172" fontId="31" fillId="24" borderId="163" xfId="0" applyNumberFormat="1" applyFont="1" applyFill="1" applyBorder="1" applyAlignment="1">
      <alignment horizontal="center" vertical="center"/>
    </xf>
    <xf numFmtId="172" fontId="31" fillId="24" borderId="164" xfId="0" applyNumberFormat="1" applyFont="1" applyFill="1" applyBorder="1" applyAlignment="1">
      <alignment horizontal="center" vertical="center"/>
    </xf>
    <xf numFmtId="172" fontId="11" fillId="0" borderId="165" xfId="0" applyNumberFormat="1" applyFont="1" applyBorder="1" applyAlignment="1">
      <alignment horizontal="center" vertical="center"/>
    </xf>
    <xf numFmtId="172" fontId="32" fillId="26" borderId="163" xfId="0" applyNumberFormat="1" applyFont="1" applyFill="1" applyBorder="1" applyAlignment="1">
      <alignment horizontal="center" vertical="center"/>
    </xf>
    <xf numFmtId="172" fontId="44" fillId="24" borderId="164" xfId="0" applyNumberFormat="1" applyFont="1" applyFill="1" applyBorder="1" applyAlignment="1">
      <alignment horizontal="center" vertical="center"/>
    </xf>
    <xf numFmtId="172" fontId="3" fillId="24" borderId="195" xfId="0" applyNumberFormat="1" applyFont="1" applyFill="1" applyBorder="1" applyAlignment="1">
      <alignment horizontal="center" vertical="center"/>
    </xf>
    <xf numFmtId="172" fontId="36" fillId="24" borderId="164" xfId="0" applyNumberFormat="1" applyFont="1" applyFill="1" applyBorder="1" applyAlignment="1">
      <alignment horizontal="center" vertical="center"/>
    </xf>
    <xf numFmtId="172" fontId="31" fillId="24" borderId="195" xfId="0" applyNumberFormat="1" applyFont="1" applyFill="1" applyBorder="1" applyAlignment="1">
      <alignment horizontal="center" vertical="center"/>
    </xf>
    <xf numFmtId="172" fontId="31" fillId="24" borderId="165" xfId="0" applyNumberFormat="1" applyFont="1" applyFill="1" applyBorder="1" applyAlignment="1">
      <alignment horizontal="center" vertical="center"/>
    </xf>
    <xf numFmtId="172" fontId="65" fillId="25" borderId="88" xfId="0" applyNumberFormat="1" applyFont="1" applyFill="1" applyBorder="1" applyAlignment="1">
      <alignment horizontal="center" vertical="center"/>
    </xf>
    <xf numFmtId="172" fontId="9" fillId="21" borderId="49" xfId="0" applyNumberFormat="1" applyFont="1" applyFill="1" applyBorder="1" applyAlignment="1">
      <alignment horizontal="center" vertical="center"/>
    </xf>
    <xf numFmtId="172" fontId="9" fillId="21" borderId="32" xfId="0" applyNumberFormat="1" applyFont="1" applyFill="1" applyBorder="1" applyAlignment="1">
      <alignment horizontal="center" vertical="center"/>
    </xf>
    <xf numFmtId="172" fontId="9" fillId="21" borderId="61" xfId="0" applyNumberFormat="1" applyFont="1" applyFill="1" applyBorder="1" applyAlignment="1">
      <alignment horizontal="center" vertical="center"/>
    </xf>
    <xf numFmtId="172" fontId="9" fillId="21" borderId="66" xfId="0" applyNumberFormat="1" applyFont="1" applyFill="1" applyBorder="1" applyAlignment="1">
      <alignment horizontal="center" vertical="center"/>
    </xf>
    <xf numFmtId="172" fontId="9" fillId="24" borderId="196" xfId="0" applyNumberFormat="1" applyFont="1" applyFill="1" applyBorder="1" applyAlignment="1">
      <alignment horizontal="center" vertical="center"/>
    </xf>
    <xf numFmtId="1" fontId="66" fillId="21" borderId="3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7" borderId="197" xfId="0" applyFont="1" applyFill="1" applyBorder="1" applyAlignment="1">
      <alignment horizontal="center" vertical="center"/>
    </xf>
    <xf numFmtId="0" fontId="4" fillId="7" borderId="108" xfId="0" applyFont="1" applyFill="1" applyBorder="1" applyAlignment="1">
      <alignment horizontal="center" vertical="center"/>
    </xf>
    <xf numFmtId="0" fontId="4" fillId="7" borderId="198" xfId="0" applyFont="1" applyFill="1" applyBorder="1" applyAlignment="1">
      <alignment horizontal="center" vertical="center"/>
    </xf>
    <xf numFmtId="0" fontId="3" fillId="0" borderId="0" xfId="34" applyFont="1" applyAlignment="1">
      <alignment horizontal="left" vertical="center"/>
      <protection/>
    </xf>
    <xf numFmtId="0" fontId="14" fillId="24" borderId="199" xfId="0" applyFont="1" applyFill="1" applyBorder="1" applyAlignment="1">
      <alignment vertical="center"/>
    </xf>
    <xf numFmtId="0" fontId="4" fillId="0" borderId="200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22" borderId="71" xfId="34" applyFont="1" applyFill="1" applyBorder="1" applyAlignment="1">
      <alignment horizontal="left" vertical="center"/>
      <protection/>
    </xf>
    <xf numFmtId="0" fontId="11" fillId="22" borderId="201" xfId="34" applyFont="1" applyFill="1" applyBorder="1" applyAlignment="1">
      <alignment horizontal="left" vertical="center"/>
      <protection/>
    </xf>
    <xf numFmtId="0" fontId="11" fillId="0" borderId="201" xfId="34" applyFont="1" applyBorder="1" applyAlignment="1">
      <alignment vertical="center"/>
      <protection/>
    </xf>
    <xf numFmtId="0" fontId="15" fillId="0" borderId="201" xfId="0" applyFont="1" applyBorder="1" applyAlignment="1">
      <alignment vertical="center"/>
    </xf>
    <xf numFmtId="0" fontId="3" fillId="7" borderId="197" xfId="0" applyFont="1" applyFill="1" applyBorder="1" applyAlignment="1">
      <alignment horizontal="center" vertical="center"/>
    </xf>
    <xf numFmtId="0" fontId="15" fillId="0" borderId="108" xfId="0" applyFont="1" applyBorder="1" applyAlignment="1">
      <alignment/>
    </xf>
    <xf numFmtId="0" fontId="15" fillId="0" borderId="19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7" borderId="202" xfId="0" applyFont="1" applyFill="1" applyBorder="1" applyAlignment="1">
      <alignment horizontal="center" vertical="center"/>
    </xf>
    <xf numFmtId="0" fontId="15" fillId="0" borderId="203" xfId="0" applyFont="1" applyBorder="1" applyAlignment="1">
      <alignment/>
    </xf>
    <xf numFmtId="0" fontId="15" fillId="0" borderId="204" xfId="0" applyFont="1" applyBorder="1" applyAlignment="1">
      <alignment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4" fillId="0" borderId="0" xfId="34" applyFont="1" applyAlignment="1">
      <alignment horizontal="center" vertical="center"/>
      <protection/>
    </xf>
    <xf numFmtId="0" fontId="15" fillId="0" borderId="205" xfId="0" applyFont="1" applyBorder="1" applyAlignment="1">
      <alignment vertical="center"/>
    </xf>
    <xf numFmtId="0" fontId="4" fillId="22" borderId="197" xfId="0" applyFont="1" applyFill="1" applyBorder="1" applyAlignment="1">
      <alignment horizontal="center" vertical="center"/>
    </xf>
    <xf numFmtId="0" fontId="4" fillId="22" borderId="108" xfId="0" applyFont="1" applyFill="1" applyBorder="1" applyAlignment="1">
      <alignment horizontal="center" vertical="center"/>
    </xf>
    <xf numFmtId="0" fontId="4" fillId="22" borderId="198" xfId="0" applyFont="1" applyFill="1" applyBorder="1" applyAlignment="1">
      <alignment horizontal="center" vertical="center"/>
    </xf>
    <xf numFmtId="0" fontId="4" fillId="22" borderId="109" xfId="0" applyFont="1" applyFill="1" applyBorder="1" applyAlignment="1">
      <alignment horizontal="center" vertical="center"/>
    </xf>
    <xf numFmtId="0" fontId="9" fillId="22" borderId="71" xfId="34" applyFont="1" applyFill="1" applyBorder="1" applyAlignment="1">
      <alignment horizontal="left" vertical="center"/>
      <protection/>
    </xf>
    <xf numFmtId="0" fontId="9" fillId="22" borderId="201" xfId="34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24" borderId="0" xfId="34" applyFont="1" applyFill="1" applyAlignment="1">
      <alignment horizontal="center" vertical="center"/>
      <protection/>
    </xf>
    <xf numFmtId="0" fontId="4" fillId="0" borderId="20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207" xfId="0" applyFont="1" applyBorder="1" applyAlignment="1">
      <alignment horizontal="center" vertical="center" wrapText="1"/>
    </xf>
    <xf numFmtId="0" fontId="3" fillId="22" borderId="202" xfId="0" applyFont="1" applyFill="1" applyBorder="1" applyAlignment="1">
      <alignment horizontal="center" vertical="center"/>
    </xf>
    <xf numFmtId="0" fontId="3" fillId="22" borderId="203" xfId="0" applyFont="1" applyFill="1" applyBorder="1" applyAlignment="1">
      <alignment horizontal="center" vertical="center"/>
    </xf>
    <xf numFmtId="0" fontId="3" fillId="22" borderId="20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0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2" borderId="197" xfId="0" applyFont="1" applyFill="1" applyBorder="1" applyAlignment="1">
      <alignment horizontal="center" vertical="center"/>
    </xf>
    <xf numFmtId="0" fontId="3" fillId="22" borderId="108" xfId="0" applyFont="1" applyFill="1" applyBorder="1" applyAlignment="1">
      <alignment horizontal="center" vertical="center"/>
    </xf>
    <xf numFmtId="0" fontId="3" fillId="22" borderId="198" xfId="0" applyFont="1" applyFill="1" applyBorder="1" applyAlignment="1">
      <alignment horizontal="center" vertical="center"/>
    </xf>
    <xf numFmtId="172" fontId="3" fillId="22" borderId="209" xfId="0" applyNumberFormat="1" applyFont="1" applyFill="1" applyBorder="1" applyAlignment="1">
      <alignment horizontal="center" vertical="center"/>
    </xf>
    <xf numFmtId="0" fontId="43" fillId="0" borderId="209" xfId="0" applyFont="1" applyBorder="1" applyAlignment="1">
      <alignment horizontal="center" vertical="center"/>
    </xf>
    <xf numFmtId="0" fontId="43" fillId="0" borderId="210" xfId="0" applyFont="1" applyBorder="1" applyAlignment="1">
      <alignment horizontal="center" vertical="center"/>
    </xf>
    <xf numFmtId="0" fontId="0" fillId="0" borderId="201" xfId="0" applyBorder="1" applyAlignment="1">
      <alignment vertical="center"/>
    </xf>
    <xf numFmtId="0" fontId="0" fillId="0" borderId="205" xfId="0" applyBorder="1" applyAlignment="1">
      <alignment vertical="center"/>
    </xf>
    <xf numFmtId="0" fontId="3" fillId="24" borderId="211" xfId="0" applyFont="1" applyFill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5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9"/>
        </patternFill>
      </fill>
    </dxf>
    <dxf>
      <font>
        <color auto="1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19"/>
  <sheetViews>
    <sheetView tabSelected="1" zoomScale="80" zoomScaleNormal="80" zoomScalePageLayoutView="0" workbookViewId="0" topLeftCell="B1">
      <selection activeCell="F25" sqref="F25"/>
    </sheetView>
  </sheetViews>
  <sheetFormatPr defaultColWidth="9.125" defaultRowHeight="12.75"/>
  <cols>
    <col min="1" max="1" width="4.50390625" style="61" customWidth="1"/>
    <col min="2" max="2" width="6.50390625" style="13" customWidth="1"/>
    <col min="3" max="3" width="28.50390625" style="22" customWidth="1"/>
    <col min="4" max="12" width="3.875" style="13" customWidth="1"/>
    <col min="13" max="13" width="1.12109375" style="13" customWidth="1"/>
    <col min="14" max="20" width="3.875" style="13" customWidth="1"/>
    <col min="21" max="21" width="4.125" style="13" customWidth="1"/>
    <col min="22" max="22" width="1.12109375" style="13" customWidth="1"/>
    <col min="23" max="29" width="3.875" style="13" customWidth="1"/>
    <col min="30" max="30" width="1.12109375" style="13" customWidth="1"/>
    <col min="31" max="34" width="3.875" style="13" customWidth="1"/>
    <col min="35" max="35" width="3.875" style="58" customWidth="1"/>
    <col min="36" max="36" width="3.875" style="13" customWidth="1"/>
    <col min="37" max="37" width="1.12109375" style="13" customWidth="1"/>
    <col min="38" max="43" width="3.875" style="13" customWidth="1"/>
    <col min="44" max="44" width="1.12109375" style="13" customWidth="1"/>
    <col min="45" max="51" width="3.875" style="13" customWidth="1"/>
    <col min="52" max="52" width="7.625" style="13" customWidth="1"/>
    <col min="53" max="16384" width="9.125" style="13" customWidth="1"/>
  </cols>
  <sheetData>
    <row r="1" spans="1:49" s="8" customFormat="1" ht="15">
      <c r="A1" s="127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  <c r="L1" s="6"/>
      <c r="M1" s="6"/>
      <c r="N1" s="6"/>
      <c r="O1" s="6"/>
      <c r="P1" s="5"/>
      <c r="Q1" s="5"/>
      <c r="R1" s="6"/>
      <c r="S1" s="6"/>
      <c r="T1" s="5"/>
      <c r="U1" s="5"/>
      <c r="V1" s="5"/>
      <c r="W1" s="5"/>
      <c r="X1" s="7"/>
      <c r="Y1" s="6"/>
      <c r="Z1" s="6"/>
      <c r="AA1" s="6"/>
      <c r="AB1" s="5"/>
      <c r="AC1" s="5"/>
      <c r="AD1" s="6"/>
      <c r="AE1" s="6"/>
      <c r="AF1" s="6"/>
      <c r="AG1" s="6"/>
      <c r="AH1" s="6"/>
      <c r="AI1" s="6"/>
      <c r="AJ1" s="5"/>
      <c r="AK1" s="5"/>
      <c r="AL1" s="5"/>
      <c r="AM1" s="6"/>
      <c r="AN1" s="5"/>
      <c r="AO1" s="5"/>
      <c r="AP1" s="5"/>
      <c r="AQ1" s="5"/>
      <c r="AR1" s="690"/>
      <c r="AS1" s="686"/>
      <c r="AT1" s="686"/>
      <c r="AU1" s="686"/>
      <c r="AV1" s="686"/>
      <c r="AW1" s="686"/>
    </row>
    <row r="2" spans="1:49" s="8" customFormat="1" ht="21">
      <c r="A2" s="127" t="s">
        <v>1</v>
      </c>
      <c r="B2" s="5"/>
      <c r="C2" s="9"/>
      <c r="D2" s="53" t="s">
        <v>43</v>
      </c>
      <c r="E2" s="54"/>
      <c r="F2" s="54"/>
      <c r="G2" s="54"/>
      <c r="H2" s="54"/>
      <c r="I2" s="54"/>
      <c r="J2" s="709" t="s">
        <v>45</v>
      </c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54"/>
      <c r="AH2" s="54"/>
      <c r="AI2" s="55"/>
      <c r="AJ2" s="54"/>
      <c r="AK2" s="54"/>
      <c r="AL2" s="54"/>
      <c r="AM2" s="54"/>
      <c r="AN2" s="54"/>
      <c r="AO2" s="54"/>
      <c r="AP2" s="54"/>
      <c r="AQ2" s="54"/>
      <c r="AR2" s="690" t="s">
        <v>121</v>
      </c>
      <c r="AS2" s="686"/>
      <c r="AT2" s="686"/>
      <c r="AU2" s="686"/>
      <c r="AV2" s="686"/>
      <c r="AW2" s="686"/>
    </row>
    <row r="3" spans="1:52" s="8" customFormat="1" ht="18">
      <c r="A3" s="1"/>
      <c r="B3" s="5"/>
      <c r="C3" s="5"/>
      <c r="D3" s="710" t="s">
        <v>128</v>
      </c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255"/>
      <c r="AL3" s="707" t="s">
        <v>111</v>
      </c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256"/>
    </row>
    <row r="4" spans="1:49" s="8" customFormat="1" ht="3" customHeight="1" thickBot="1">
      <c r="A4" s="1"/>
      <c r="B4" s="5"/>
      <c r="C4" s="5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6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2" ht="17.25" customHeight="1">
      <c r="A5" s="692" t="s">
        <v>2</v>
      </c>
      <c r="B5" s="694" t="s">
        <v>3</v>
      </c>
      <c r="C5" s="696" t="s">
        <v>4</v>
      </c>
      <c r="D5" s="711" t="s">
        <v>36</v>
      </c>
      <c r="E5" s="712"/>
      <c r="F5" s="712"/>
      <c r="G5" s="712"/>
      <c r="H5" s="712"/>
      <c r="I5" s="712"/>
      <c r="J5" s="712"/>
      <c r="K5" s="712"/>
      <c r="L5" s="713"/>
      <c r="M5" s="16"/>
      <c r="N5" s="702" t="s">
        <v>37</v>
      </c>
      <c r="O5" s="703"/>
      <c r="P5" s="703"/>
      <c r="Q5" s="703"/>
      <c r="R5" s="703"/>
      <c r="S5" s="703"/>
      <c r="T5" s="703"/>
      <c r="U5" s="704"/>
      <c r="V5" s="16"/>
      <c r="W5" s="702" t="s">
        <v>35</v>
      </c>
      <c r="X5" s="703"/>
      <c r="Y5" s="703"/>
      <c r="Z5" s="703"/>
      <c r="AA5" s="703"/>
      <c r="AB5" s="703"/>
      <c r="AC5" s="704"/>
      <c r="AD5" s="16"/>
      <c r="AE5" s="687" t="s">
        <v>38</v>
      </c>
      <c r="AF5" s="688"/>
      <c r="AG5" s="688"/>
      <c r="AH5" s="688"/>
      <c r="AI5" s="688"/>
      <c r="AJ5" s="689"/>
      <c r="AK5" s="16"/>
      <c r="AL5" s="687" t="s">
        <v>39</v>
      </c>
      <c r="AM5" s="688"/>
      <c r="AN5" s="688"/>
      <c r="AO5" s="688"/>
      <c r="AP5" s="688"/>
      <c r="AQ5" s="689"/>
      <c r="AR5" s="16"/>
      <c r="AS5" s="687" t="s">
        <v>40</v>
      </c>
      <c r="AT5" s="703"/>
      <c r="AU5" s="703"/>
      <c r="AV5" s="703"/>
      <c r="AW5" s="703"/>
      <c r="AX5" s="703"/>
      <c r="AY5" s="703"/>
      <c r="AZ5" s="605" t="s">
        <v>129</v>
      </c>
    </row>
    <row r="6" spans="1:52" ht="88.5" customHeight="1">
      <c r="A6" s="693"/>
      <c r="B6" s="695"/>
      <c r="C6" s="697"/>
      <c r="D6" s="25" t="s">
        <v>5</v>
      </c>
      <c r="E6" s="25" t="s">
        <v>6</v>
      </c>
      <c r="F6" s="25" t="s">
        <v>26</v>
      </c>
      <c r="G6" s="25" t="s">
        <v>27</v>
      </c>
      <c r="H6" s="25" t="s">
        <v>28</v>
      </c>
      <c r="I6" s="25" t="s">
        <v>29</v>
      </c>
      <c r="J6" s="25" t="s">
        <v>8</v>
      </c>
      <c r="K6" s="25" t="s">
        <v>30</v>
      </c>
      <c r="L6" s="25" t="s">
        <v>31</v>
      </c>
      <c r="M6" s="17"/>
      <c r="N6" s="26" t="s">
        <v>5</v>
      </c>
      <c r="O6" s="26" t="s">
        <v>6</v>
      </c>
      <c r="P6" s="25" t="s">
        <v>27</v>
      </c>
      <c r="Q6" s="26" t="s">
        <v>24</v>
      </c>
      <c r="R6" s="27" t="s">
        <v>25</v>
      </c>
      <c r="S6" s="26" t="s">
        <v>8</v>
      </c>
      <c r="T6" s="26" t="s">
        <v>9</v>
      </c>
      <c r="U6" s="26" t="s">
        <v>10</v>
      </c>
      <c r="V6" s="18"/>
      <c r="W6" s="28" t="s">
        <v>5</v>
      </c>
      <c r="X6" s="28" t="s">
        <v>6</v>
      </c>
      <c r="Y6" s="28" t="s">
        <v>8</v>
      </c>
      <c r="Z6" s="25" t="s">
        <v>27</v>
      </c>
      <c r="AA6" s="28" t="s">
        <v>10</v>
      </c>
      <c r="AB6" s="28" t="s">
        <v>11</v>
      </c>
      <c r="AC6" s="28" t="s">
        <v>12</v>
      </c>
      <c r="AD6" s="17"/>
      <c r="AE6" s="25" t="s">
        <v>27</v>
      </c>
      <c r="AF6" s="28" t="s">
        <v>9</v>
      </c>
      <c r="AG6" s="28" t="s">
        <v>13</v>
      </c>
      <c r="AH6" s="28" t="s">
        <v>42</v>
      </c>
      <c r="AI6" s="57" t="s">
        <v>14</v>
      </c>
      <c r="AJ6" s="28" t="s">
        <v>44</v>
      </c>
      <c r="AK6" s="17"/>
      <c r="AL6" s="25" t="s">
        <v>27</v>
      </c>
      <c r="AM6" s="28" t="s">
        <v>15</v>
      </c>
      <c r="AN6" s="28" t="s">
        <v>8</v>
      </c>
      <c r="AO6" s="28" t="s">
        <v>18</v>
      </c>
      <c r="AP6" s="28" t="s">
        <v>32</v>
      </c>
      <c r="AQ6" s="28" t="s">
        <v>16</v>
      </c>
      <c r="AR6" s="17"/>
      <c r="AS6" s="25" t="s">
        <v>27</v>
      </c>
      <c r="AT6" s="29" t="s">
        <v>17</v>
      </c>
      <c r="AU6" s="30" t="s">
        <v>18</v>
      </c>
      <c r="AV6" s="28" t="s">
        <v>32</v>
      </c>
      <c r="AW6" s="29" t="s">
        <v>33</v>
      </c>
      <c r="AX6" s="30" t="s">
        <v>34</v>
      </c>
      <c r="AY6" s="601" t="s">
        <v>19</v>
      </c>
      <c r="AZ6" s="606"/>
    </row>
    <row r="7" spans="1:52" s="2" customFormat="1" ht="15.75" customHeight="1">
      <c r="A7" s="128"/>
      <c r="B7" s="42"/>
      <c r="C7" s="698" t="s">
        <v>132</v>
      </c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1"/>
      <c r="AX7" s="701"/>
      <c r="AY7" s="701"/>
      <c r="AZ7" s="608" t="s">
        <v>131</v>
      </c>
    </row>
    <row r="8" spans="1:52" ht="15.75" customHeight="1">
      <c r="A8" s="129">
        <v>1</v>
      </c>
      <c r="B8" s="279">
        <v>7216</v>
      </c>
      <c r="C8" s="47"/>
      <c r="D8" s="280">
        <v>5.5</v>
      </c>
      <c r="E8" s="281">
        <v>6</v>
      </c>
      <c r="F8" s="282">
        <v>6</v>
      </c>
      <c r="G8" s="282">
        <v>5</v>
      </c>
      <c r="H8" s="283">
        <v>5</v>
      </c>
      <c r="I8" s="282">
        <v>6.5</v>
      </c>
      <c r="J8" s="282">
        <v>5.1</v>
      </c>
      <c r="K8" s="282">
        <v>5</v>
      </c>
      <c r="L8" s="284">
        <v>7</v>
      </c>
      <c r="M8" s="285"/>
      <c r="N8" s="286">
        <v>5.7</v>
      </c>
      <c r="O8" s="282">
        <v>5.5</v>
      </c>
      <c r="P8" s="90" t="s">
        <v>125</v>
      </c>
      <c r="Q8" s="90" t="s">
        <v>125</v>
      </c>
      <c r="R8" s="282">
        <v>5.5</v>
      </c>
      <c r="S8" s="282">
        <v>6</v>
      </c>
      <c r="T8" s="282">
        <v>7</v>
      </c>
      <c r="U8" s="284">
        <v>5</v>
      </c>
      <c r="V8" s="287"/>
      <c r="W8" s="286">
        <v>5</v>
      </c>
      <c r="X8" s="90" t="s">
        <v>125</v>
      </c>
      <c r="Y8" s="282">
        <v>5.5</v>
      </c>
      <c r="Z8" s="282">
        <v>5</v>
      </c>
      <c r="AA8" s="282">
        <v>6</v>
      </c>
      <c r="AB8" s="282">
        <v>6</v>
      </c>
      <c r="AC8" s="288">
        <v>5.4</v>
      </c>
      <c r="AD8" s="289"/>
      <c r="AE8" s="90" t="s">
        <v>125</v>
      </c>
      <c r="AF8" s="90" t="s">
        <v>125</v>
      </c>
      <c r="AG8" s="281">
        <v>6.65</v>
      </c>
      <c r="AH8" s="281">
        <v>5</v>
      </c>
      <c r="AI8" s="281">
        <v>6.5</v>
      </c>
      <c r="AJ8" s="290">
        <v>5.8</v>
      </c>
      <c r="AK8" s="291"/>
      <c r="AL8" s="90" t="s">
        <v>125</v>
      </c>
      <c r="AM8" s="90" t="s">
        <v>125</v>
      </c>
      <c r="AN8" s="90" t="s">
        <v>125</v>
      </c>
      <c r="AO8" s="90" t="s">
        <v>125</v>
      </c>
      <c r="AP8" s="90" t="s">
        <v>125</v>
      </c>
      <c r="AQ8" s="90" t="s">
        <v>125</v>
      </c>
      <c r="AR8" s="285"/>
      <c r="AS8" s="90" t="s">
        <v>125</v>
      </c>
      <c r="AT8" s="90" t="s">
        <v>135</v>
      </c>
      <c r="AU8" s="90" t="s">
        <v>125</v>
      </c>
      <c r="AV8" s="90" t="s">
        <v>125</v>
      </c>
      <c r="AW8" s="90" t="s">
        <v>125</v>
      </c>
      <c r="AX8" s="90" t="s">
        <v>125</v>
      </c>
      <c r="AY8" s="602">
        <v>5</v>
      </c>
      <c r="AZ8" s="623" t="s">
        <v>130</v>
      </c>
    </row>
    <row r="9" spans="1:52" s="2" customFormat="1" ht="15.75" customHeight="1">
      <c r="A9" s="129">
        <v>2</v>
      </c>
      <c r="B9" s="46">
        <v>7495</v>
      </c>
      <c r="C9" s="49"/>
      <c r="D9" s="97">
        <v>5</v>
      </c>
      <c r="E9" s="94">
        <v>7.5</v>
      </c>
      <c r="F9" s="95">
        <v>5</v>
      </c>
      <c r="G9" s="95">
        <v>5.6</v>
      </c>
      <c r="H9" s="101">
        <v>5.5</v>
      </c>
      <c r="I9" s="101">
        <v>9</v>
      </c>
      <c r="J9" s="93">
        <v>6.4</v>
      </c>
      <c r="K9" s="101">
        <v>5</v>
      </c>
      <c r="L9" s="96">
        <v>5</v>
      </c>
      <c r="M9" s="51"/>
      <c r="N9" s="111">
        <v>5</v>
      </c>
      <c r="O9" s="95">
        <v>5</v>
      </c>
      <c r="P9" s="95">
        <v>5.5</v>
      </c>
      <c r="Q9" s="95">
        <v>5</v>
      </c>
      <c r="R9" s="95">
        <v>6.5</v>
      </c>
      <c r="S9" s="110">
        <v>5</v>
      </c>
      <c r="T9" s="95">
        <v>6.075</v>
      </c>
      <c r="U9" s="102">
        <v>6.8</v>
      </c>
      <c r="V9" s="50"/>
      <c r="W9" s="109">
        <v>5</v>
      </c>
      <c r="X9" s="92">
        <v>5</v>
      </c>
      <c r="Y9" s="90" t="s">
        <v>125</v>
      </c>
      <c r="Z9" s="95">
        <v>6.25</v>
      </c>
      <c r="AA9" s="115">
        <v>5</v>
      </c>
      <c r="AB9" s="95">
        <v>6</v>
      </c>
      <c r="AC9" s="103">
        <v>5.2</v>
      </c>
      <c r="AD9" s="38"/>
      <c r="AE9" s="117">
        <v>5.25</v>
      </c>
      <c r="AF9" s="94">
        <v>5</v>
      </c>
      <c r="AG9" s="99">
        <v>6.25</v>
      </c>
      <c r="AH9" s="99">
        <v>7</v>
      </c>
      <c r="AI9" s="99">
        <v>5</v>
      </c>
      <c r="AJ9" s="120">
        <v>5.3</v>
      </c>
      <c r="AK9" s="39"/>
      <c r="AL9" s="97">
        <v>5.6</v>
      </c>
      <c r="AM9" s="95">
        <v>5</v>
      </c>
      <c r="AN9" s="90" t="s">
        <v>125</v>
      </c>
      <c r="AO9" s="90" t="s">
        <v>125</v>
      </c>
      <c r="AP9" s="90" t="s">
        <v>125</v>
      </c>
      <c r="AQ9" s="112">
        <v>6.3</v>
      </c>
      <c r="AR9" s="34"/>
      <c r="AS9" s="109">
        <v>5</v>
      </c>
      <c r="AT9" s="92">
        <v>5</v>
      </c>
      <c r="AU9" s="90" t="s">
        <v>125</v>
      </c>
      <c r="AV9" s="90" t="s">
        <v>125</v>
      </c>
      <c r="AW9" s="100">
        <v>5.3</v>
      </c>
      <c r="AX9" s="95">
        <v>5</v>
      </c>
      <c r="AY9" s="602">
        <v>5</v>
      </c>
      <c r="AZ9" s="624">
        <v>44469</v>
      </c>
    </row>
    <row r="10" spans="1:52" s="2" customFormat="1" ht="15.75" customHeight="1">
      <c r="A10" s="129">
        <v>3</v>
      </c>
      <c r="B10" s="600">
        <v>7651</v>
      </c>
      <c r="C10" s="47"/>
      <c r="D10" s="97">
        <v>5</v>
      </c>
      <c r="E10" s="90" t="s">
        <v>125</v>
      </c>
      <c r="F10" s="95">
        <v>6.5</v>
      </c>
      <c r="G10" s="95">
        <v>5.1</v>
      </c>
      <c r="H10" s="95">
        <v>6.2</v>
      </c>
      <c r="I10" s="95">
        <v>6</v>
      </c>
      <c r="J10" s="95">
        <v>5.5</v>
      </c>
      <c r="K10" s="95">
        <v>5.1</v>
      </c>
      <c r="L10" s="98">
        <v>6.2</v>
      </c>
      <c r="M10" s="37"/>
      <c r="N10" s="113">
        <v>5</v>
      </c>
      <c r="O10" s="90" t="s">
        <v>125</v>
      </c>
      <c r="P10" s="95">
        <v>6.6</v>
      </c>
      <c r="Q10" s="95">
        <v>5</v>
      </c>
      <c r="R10" s="95">
        <v>5.1</v>
      </c>
      <c r="S10" s="95">
        <v>5.2</v>
      </c>
      <c r="T10" s="95">
        <v>5</v>
      </c>
      <c r="U10" s="108">
        <v>6.3</v>
      </c>
      <c r="V10" s="35"/>
      <c r="W10" s="113">
        <v>5</v>
      </c>
      <c r="X10" s="92">
        <v>6</v>
      </c>
      <c r="Y10" s="93">
        <v>5.9</v>
      </c>
      <c r="Z10" s="95">
        <v>5</v>
      </c>
      <c r="AA10" s="94">
        <v>5</v>
      </c>
      <c r="AB10" s="95">
        <v>5</v>
      </c>
      <c r="AC10" s="116">
        <v>5</v>
      </c>
      <c r="AD10" s="38"/>
      <c r="AE10" s="113">
        <v>6</v>
      </c>
      <c r="AF10" s="90" t="s">
        <v>125</v>
      </c>
      <c r="AG10" s="94">
        <v>5.775</v>
      </c>
      <c r="AH10" s="92">
        <v>5</v>
      </c>
      <c r="AI10" s="90" t="s">
        <v>125</v>
      </c>
      <c r="AJ10" s="96">
        <v>5.8</v>
      </c>
      <c r="AK10" s="38"/>
      <c r="AL10" s="118">
        <v>5.2</v>
      </c>
      <c r="AM10" s="95">
        <v>5.1</v>
      </c>
      <c r="AN10" s="90" t="s">
        <v>125</v>
      </c>
      <c r="AO10" s="95">
        <v>5</v>
      </c>
      <c r="AP10" s="90" t="s">
        <v>125</v>
      </c>
      <c r="AQ10" s="90" t="s">
        <v>125</v>
      </c>
      <c r="AR10" s="34"/>
      <c r="AS10" s="121">
        <v>5.6</v>
      </c>
      <c r="AT10" s="95">
        <v>5</v>
      </c>
      <c r="AU10" s="95">
        <v>6.5</v>
      </c>
      <c r="AV10" s="90" t="s">
        <v>125</v>
      </c>
      <c r="AW10" s="90" t="s">
        <v>125</v>
      </c>
      <c r="AX10" s="92">
        <v>5</v>
      </c>
      <c r="AY10" s="603" t="s">
        <v>125</v>
      </c>
      <c r="AZ10" s="624">
        <v>44469</v>
      </c>
    </row>
    <row r="11" spans="1:52" s="2" customFormat="1" ht="15.75" customHeight="1">
      <c r="A11" s="129">
        <v>4</v>
      </c>
      <c r="B11" s="46">
        <v>7544</v>
      </c>
      <c r="C11" s="47"/>
      <c r="D11" s="239">
        <v>6.5</v>
      </c>
      <c r="E11" s="240">
        <v>5.5</v>
      </c>
      <c r="F11" s="241">
        <v>5</v>
      </c>
      <c r="G11" s="242">
        <v>5.6</v>
      </c>
      <c r="H11" s="241">
        <v>5</v>
      </c>
      <c r="I11" s="241">
        <v>6</v>
      </c>
      <c r="J11" s="242">
        <v>5</v>
      </c>
      <c r="K11" s="241">
        <v>5</v>
      </c>
      <c r="L11" s="243">
        <v>7</v>
      </c>
      <c r="M11" s="52"/>
      <c r="N11" s="244">
        <v>5</v>
      </c>
      <c r="O11" s="241">
        <v>5</v>
      </c>
      <c r="P11" s="240">
        <v>5</v>
      </c>
      <c r="Q11" s="241">
        <v>5.3</v>
      </c>
      <c r="R11" s="240">
        <v>5.5</v>
      </c>
      <c r="S11" s="240">
        <v>5</v>
      </c>
      <c r="T11" s="240">
        <v>5.625</v>
      </c>
      <c r="U11" s="243">
        <v>5.8</v>
      </c>
      <c r="V11" s="50"/>
      <c r="W11" s="244">
        <v>6.5</v>
      </c>
      <c r="X11" s="240">
        <v>5</v>
      </c>
      <c r="Y11" s="245">
        <v>5.1</v>
      </c>
      <c r="Z11" s="240">
        <v>7</v>
      </c>
      <c r="AA11" s="240">
        <v>5.5</v>
      </c>
      <c r="AB11" s="240">
        <v>5</v>
      </c>
      <c r="AC11" s="246">
        <v>5</v>
      </c>
      <c r="AD11" s="38"/>
      <c r="AE11" s="247">
        <v>5.45</v>
      </c>
      <c r="AF11" s="240">
        <v>5</v>
      </c>
      <c r="AG11" s="248">
        <v>7.975</v>
      </c>
      <c r="AH11" s="240">
        <v>6</v>
      </c>
      <c r="AI11" s="245">
        <v>9</v>
      </c>
      <c r="AJ11" s="249">
        <v>6.5</v>
      </c>
      <c r="AK11" s="38"/>
      <c r="AL11" s="239">
        <v>5.6</v>
      </c>
      <c r="AM11" s="250">
        <v>5</v>
      </c>
      <c r="AN11" s="250">
        <v>5</v>
      </c>
      <c r="AO11" s="90" t="s">
        <v>125</v>
      </c>
      <c r="AP11" s="250">
        <v>5</v>
      </c>
      <c r="AQ11" s="251">
        <v>6</v>
      </c>
      <c r="AR11" s="40"/>
      <c r="AS11" s="252">
        <v>5.95</v>
      </c>
      <c r="AT11" s="241">
        <v>6</v>
      </c>
      <c r="AU11" s="91">
        <v>9.5</v>
      </c>
      <c r="AV11" s="90" t="s">
        <v>125</v>
      </c>
      <c r="AW11" s="245">
        <v>5.5</v>
      </c>
      <c r="AX11" s="241">
        <v>5</v>
      </c>
      <c r="AY11" s="604">
        <v>5.35</v>
      </c>
      <c r="AZ11" s="624">
        <v>44469</v>
      </c>
    </row>
    <row r="12" spans="1:52" s="2" customFormat="1" ht="15.75" customHeight="1">
      <c r="A12" s="129"/>
      <c r="B12" s="609">
        <v>6303</v>
      </c>
      <c r="C12" s="622"/>
      <c r="D12" s="97">
        <v>6</v>
      </c>
      <c r="E12" s="611">
        <v>5</v>
      </c>
      <c r="F12" s="612">
        <v>5</v>
      </c>
      <c r="G12" s="613">
        <v>5.2</v>
      </c>
      <c r="H12" s="612">
        <v>5</v>
      </c>
      <c r="I12" s="612">
        <v>5</v>
      </c>
      <c r="J12" s="613">
        <v>5</v>
      </c>
      <c r="K12" s="612">
        <v>5.2</v>
      </c>
      <c r="L12" s="614">
        <v>7.5</v>
      </c>
      <c r="M12" s="52"/>
      <c r="N12" s="610">
        <v>6.3</v>
      </c>
      <c r="O12" s="612">
        <v>5</v>
      </c>
      <c r="P12" s="611">
        <v>5</v>
      </c>
      <c r="Q12" s="612">
        <v>5</v>
      </c>
      <c r="R12" s="611">
        <v>5</v>
      </c>
      <c r="S12" s="611">
        <v>5.2</v>
      </c>
      <c r="T12" s="611">
        <v>5.3</v>
      </c>
      <c r="U12" s="614">
        <v>5.8</v>
      </c>
      <c r="V12" s="50"/>
      <c r="W12" s="610">
        <v>5</v>
      </c>
      <c r="X12" s="611">
        <v>5</v>
      </c>
      <c r="Y12" s="615">
        <v>6</v>
      </c>
      <c r="Z12" s="611">
        <v>5</v>
      </c>
      <c r="AA12" s="611">
        <v>5</v>
      </c>
      <c r="AB12" s="611">
        <v>5</v>
      </c>
      <c r="AC12" s="616">
        <v>5.6</v>
      </c>
      <c r="AD12" s="38"/>
      <c r="AE12" s="617">
        <v>5.3</v>
      </c>
      <c r="AF12" s="611">
        <v>6.4</v>
      </c>
      <c r="AG12" s="618">
        <v>6.3</v>
      </c>
      <c r="AH12" s="611">
        <v>5</v>
      </c>
      <c r="AI12" s="615">
        <v>5</v>
      </c>
      <c r="AJ12" s="619">
        <v>5.1</v>
      </c>
      <c r="AK12" s="38"/>
      <c r="AL12" s="610">
        <v>5</v>
      </c>
      <c r="AM12" s="90">
        <v>4.3</v>
      </c>
      <c r="AN12" s="90">
        <v>7</v>
      </c>
      <c r="AO12" s="679" t="s">
        <v>134</v>
      </c>
      <c r="AP12" s="90">
        <v>5</v>
      </c>
      <c r="AQ12" s="616">
        <v>6</v>
      </c>
      <c r="AR12" s="40"/>
      <c r="AS12" s="610">
        <v>5.1</v>
      </c>
      <c r="AT12" s="612">
        <v>5</v>
      </c>
      <c r="AU12" s="90">
        <v>5</v>
      </c>
      <c r="AV12" s="620">
        <v>5</v>
      </c>
      <c r="AW12" s="90">
        <v>5</v>
      </c>
      <c r="AX12" s="612">
        <v>5.5</v>
      </c>
      <c r="AY12" s="621">
        <v>6</v>
      </c>
      <c r="AZ12" s="625">
        <v>44834</v>
      </c>
    </row>
    <row r="13" spans="1:52" ht="15.75" customHeight="1">
      <c r="A13" s="129"/>
      <c r="B13" s="23"/>
      <c r="C13" s="691"/>
      <c r="D13" s="104"/>
      <c r="E13" s="105"/>
      <c r="F13" s="105"/>
      <c r="G13" s="105"/>
      <c r="H13" s="105"/>
      <c r="I13" s="105"/>
      <c r="J13" s="106"/>
      <c r="K13" s="105"/>
      <c r="L13" s="107"/>
      <c r="M13" s="45"/>
      <c r="N13" s="114"/>
      <c r="O13" s="105"/>
      <c r="P13" s="105"/>
      <c r="Q13" s="105"/>
      <c r="R13" s="105"/>
      <c r="S13" s="106"/>
      <c r="T13" s="105"/>
      <c r="U13" s="107"/>
      <c r="V13" s="44"/>
      <c r="W13" s="114"/>
      <c r="X13" s="119"/>
      <c r="Y13" s="106"/>
      <c r="Z13" s="105"/>
      <c r="AA13" s="105"/>
      <c r="AB13" s="105"/>
      <c r="AC13" s="107"/>
      <c r="AD13" s="31"/>
      <c r="AE13" s="114"/>
      <c r="AF13" s="105"/>
      <c r="AG13" s="105"/>
      <c r="AH13" s="119"/>
      <c r="AI13" s="105"/>
      <c r="AJ13" s="107"/>
      <c r="AK13" s="43"/>
      <c r="AL13" s="114"/>
      <c r="AM13" s="106"/>
      <c r="AN13" s="106"/>
      <c r="AO13" s="106"/>
      <c r="AP13" s="106"/>
      <c r="AQ13" s="107"/>
      <c r="AR13" s="41"/>
      <c r="AS13" s="122"/>
      <c r="AT13" s="105"/>
      <c r="AU13" s="106"/>
      <c r="AV13" s="106"/>
      <c r="AW13" s="105"/>
      <c r="AX13" s="105"/>
      <c r="AY13" s="107"/>
      <c r="AZ13" s="607"/>
    </row>
    <row r="14" spans="1:50" s="10" customFormat="1" ht="12.75" customHeight="1">
      <c r="A14" s="1"/>
      <c r="B14" s="19"/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714" t="s">
        <v>137</v>
      </c>
      <c r="R14" s="714"/>
      <c r="S14" s="714"/>
      <c r="T14" s="714"/>
      <c r="U14" s="714"/>
      <c r="V14" s="714"/>
      <c r="W14" s="714"/>
      <c r="X14" s="714"/>
      <c r="Y14" s="714"/>
      <c r="Z14" s="714"/>
      <c r="AA14" s="14"/>
      <c r="AB14" s="14"/>
      <c r="AC14" s="14"/>
      <c r="AF14" s="14"/>
      <c r="AG14" s="14"/>
      <c r="AH14" s="14"/>
      <c r="AI14" s="14"/>
      <c r="AJ14" s="14"/>
      <c r="AN14" s="10" t="s">
        <v>41</v>
      </c>
      <c r="AO14" s="14"/>
      <c r="AS14" s="705" t="s">
        <v>23</v>
      </c>
      <c r="AT14" s="706"/>
      <c r="AU14" s="706"/>
      <c r="AV14" s="706"/>
      <c r="AW14" s="706"/>
      <c r="AX14" s="14"/>
    </row>
    <row r="15" spans="1:50" s="10" customFormat="1" ht="12.75" customHeight="1">
      <c r="A15" s="1"/>
      <c r="C15" s="20" t="s">
        <v>20</v>
      </c>
      <c r="F15" s="14"/>
      <c r="G15" s="14"/>
      <c r="H15" s="14"/>
      <c r="I15" s="14"/>
      <c r="J15" s="14"/>
      <c r="K15" s="14"/>
      <c r="L15" s="14"/>
      <c r="N15" s="14"/>
      <c r="O15" s="14"/>
      <c r="P15" s="14"/>
      <c r="Q15" s="716"/>
      <c r="R15" s="716"/>
      <c r="S15" s="716"/>
      <c r="T15" s="716"/>
      <c r="U15" s="716"/>
      <c r="V15" s="716"/>
      <c r="W15" s="716"/>
      <c r="X15" s="716"/>
      <c r="Y15" s="716"/>
      <c r="Z15" s="15"/>
      <c r="AA15" s="14"/>
      <c r="AB15" s="14"/>
      <c r="AC15" s="14"/>
      <c r="AF15" s="14"/>
      <c r="AG15" s="14"/>
      <c r="AH15" s="14"/>
      <c r="AI15" s="14"/>
      <c r="AJ15" s="14"/>
      <c r="AO15" s="14"/>
      <c r="AU15" s="14" t="s">
        <v>21</v>
      </c>
      <c r="AV15" s="14"/>
      <c r="AX15" s="14"/>
    </row>
    <row r="16" spans="1:50" s="10" customFormat="1" ht="12.75" customHeight="1">
      <c r="A16" s="1"/>
      <c r="C16" s="20"/>
      <c r="F16" s="14"/>
      <c r="G16" s="14"/>
      <c r="H16" s="14"/>
      <c r="I16" s="14"/>
      <c r="J16" s="14"/>
      <c r="K16" s="14"/>
      <c r="L16" s="14"/>
      <c r="N16" s="14"/>
      <c r="O16" s="14"/>
      <c r="P16" s="14"/>
      <c r="Q16" s="14"/>
      <c r="T16" s="14"/>
      <c r="U16" s="14"/>
      <c r="Z16" s="15"/>
      <c r="AA16" s="14"/>
      <c r="AB16" s="14"/>
      <c r="AC16" s="14"/>
      <c r="AF16" s="14"/>
      <c r="AG16" s="14"/>
      <c r="AH16" s="14"/>
      <c r="AI16" s="14"/>
      <c r="AJ16" s="14"/>
      <c r="AO16" s="14"/>
      <c r="AU16" s="14"/>
      <c r="AV16" s="14"/>
      <c r="AX16" s="14"/>
    </row>
    <row r="17" spans="1:50" s="10" customFormat="1" ht="12.75" customHeight="1">
      <c r="A17" s="1"/>
      <c r="C17" s="20"/>
      <c r="F17" s="14"/>
      <c r="G17" s="14"/>
      <c r="H17" s="14"/>
      <c r="I17" s="14"/>
      <c r="J17" s="14"/>
      <c r="K17" s="14"/>
      <c r="L17" s="14"/>
      <c r="N17" s="14"/>
      <c r="O17" s="14"/>
      <c r="P17" s="14"/>
      <c r="Q17" s="14"/>
      <c r="T17" s="14"/>
      <c r="U17" s="14"/>
      <c r="Z17" s="15"/>
      <c r="AA17" s="14"/>
      <c r="AB17" s="14"/>
      <c r="AC17" s="14"/>
      <c r="AF17" s="14"/>
      <c r="AG17" s="14"/>
      <c r="AH17" s="14"/>
      <c r="AI17" s="14"/>
      <c r="AJ17" s="14"/>
      <c r="AO17" s="14"/>
      <c r="AU17" s="14"/>
      <c r="AV17" s="14"/>
      <c r="AX17" s="14"/>
    </row>
    <row r="18" spans="1:52" s="10" customFormat="1" ht="12.75" customHeight="1">
      <c r="A18" s="1"/>
      <c r="C18" s="62" t="s">
        <v>120</v>
      </c>
      <c r="F18" s="14"/>
      <c r="G18" s="14"/>
      <c r="H18" s="14"/>
      <c r="I18" s="14"/>
      <c r="J18" s="14"/>
      <c r="K18" s="14"/>
      <c r="L18" s="14"/>
      <c r="N18" s="14"/>
      <c r="O18" s="14"/>
      <c r="P18" s="14"/>
      <c r="Q18" s="14"/>
      <c r="T18" s="14"/>
      <c r="U18" s="14"/>
      <c r="Z18" s="15"/>
      <c r="AA18" s="14"/>
      <c r="AB18" s="14"/>
      <c r="AC18" s="14"/>
      <c r="AF18" s="14"/>
      <c r="AG18" s="14"/>
      <c r="AH18" s="14"/>
      <c r="AI18" s="14"/>
      <c r="AJ18" s="14"/>
      <c r="AO18" s="14"/>
      <c r="AQ18" s="715" t="s">
        <v>117</v>
      </c>
      <c r="AR18" s="715"/>
      <c r="AS18" s="715"/>
      <c r="AT18" s="715"/>
      <c r="AU18" s="715"/>
      <c r="AV18" s="715"/>
      <c r="AW18" s="715"/>
      <c r="AX18" s="715"/>
      <c r="AY18" s="715"/>
      <c r="AZ18" s="715"/>
    </row>
    <row r="19" spans="1:52" s="10" customFormat="1" ht="12.75" customHeight="1">
      <c r="A19" s="1"/>
      <c r="C19" s="21" t="s">
        <v>22</v>
      </c>
      <c r="F19" s="14"/>
      <c r="G19" s="14"/>
      <c r="H19" s="14"/>
      <c r="I19" s="14"/>
      <c r="J19" s="14"/>
      <c r="K19" s="14"/>
      <c r="L19" s="14"/>
      <c r="N19" s="14"/>
      <c r="O19" s="14"/>
      <c r="P19" s="14"/>
      <c r="Q19" s="14"/>
      <c r="T19" s="14"/>
      <c r="U19" s="14"/>
      <c r="Z19" s="15"/>
      <c r="AA19" s="14"/>
      <c r="AB19" s="14"/>
      <c r="AC19" s="14"/>
      <c r="AF19" s="14"/>
      <c r="AG19" s="14"/>
      <c r="AH19" s="14"/>
      <c r="AI19" s="14"/>
      <c r="AJ19" s="14"/>
      <c r="AO19" s="14"/>
      <c r="AQ19" s="714" t="s">
        <v>116</v>
      </c>
      <c r="AR19" s="714"/>
      <c r="AS19" s="714"/>
      <c r="AT19" s="714"/>
      <c r="AU19" s="714"/>
      <c r="AV19" s="714"/>
      <c r="AW19" s="714"/>
      <c r="AX19" s="714"/>
      <c r="AY19" s="714"/>
      <c r="AZ19" s="3"/>
    </row>
  </sheetData>
  <sheetProtection/>
  <mergeCells count="20">
    <mergeCell ref="AQ19:AY19"/>
    <mergeCell ref="AQ18:AZ18"/>
    <mergeCell ref="Q15:Y15"/>
    <mergeCell ref="Q14:Z14"/>
    <mergeCell ref="J2:AF2"/>
    <mergeCell ref="AR2:AW2"/>
    <mergeCell ref="D3:AJ3"/>
    <mergeCell ref="W5:AC5"/>
    <mergeCell ref="AE5:AJ5"/>
    <mergeCell ref="D5:L5"/>
    <mergeCell ref="AR1:AW1"/>
    <mergeCell ref="AS5:AY5"/>
    <mergeCell ref="AL5:AQ5"/>
    <mergeCell ref="AS14:AW14"/>
    <mergeCell ref="AL3:AY3"/>
    <mergeCell ref="A5:A6"/>
    <mergeCell ref="B5:B6"/>
    <mergeCell ref="C5:C6"/>
    <mergeCell ref="C7:AY7"/>
    <mergeCell ref="N5:U5"/>
  </mergeCells>
  <conditionalFormatting sqref="S13 AR13:AS13 J13 Y13 M8 AU13:AV13 AR11:AR12 AK9 M10 E10 O10 P8:Q8 X8 Y9 AE8:AF8 AF10 AI10 AN9:AP9 AN10 AP10:AQ10 AL8:AX8 AY10 AU9 AW10 AV9:AV11 AO11 AW12 AU12 AM12:AP13">
    <cfRule type="cellIs" priority="206" dxfId="1" operator="greaterThanOrEqual" stopIfTrue="1">
      <formula>5</formula>
    </cfRule>
    <cfRule type="cellIs" priority="207" dxfId="0" operator="lessThan" stopIfTrue="1">
      <formula>5</formula>
    </cfRule>
  </conditionalFormatting>
  <conditionalFormatting sqref="D13:I13 AP11 AU10:AU11 W13:X13 K13:L13 D11:L12 AE11:AI13 W11:Y12 AV12 N11:U12 N10 AO10 P10 X10:Y10 AX10 E9:L9 D9:D10 AL9:AL12 F10:L10 AJ9:AJ12 AW9:AY9 AQ9 AG10:AH10 AE10 AM9:AM10 X9 Z9:AC13 N9:P9 Q9:U10 R8:U8 Y8:AC8 W8:W10 AG8:AJ8 N8:O8 D8:L8 AE9:AI9 AY8 AM11:AN11 AQ11:AQ12 AS9:AT12 AX11:AY12 AW11">
    <cfRule type="cellIs" priority="208" dxfId="4" operator="greaterThanOrEqual" stopIfTrue="1">
      <formula>5</formula>
    </cfRule>
    <cfRule type="cellIs" priority="209" dxfId="0" operator="lessThan" stopIfTrue="1">
      <formula>5</formula>
    </cfRule>
  </conditionalFormatting>
  <conditionalFormatting sqref="AL13 AQ13 AW13:AY13 AT13 M8:M9">
    <cfRule type="cellIs" priority="212" dxfId="7" operator="lessThan" stopIfTrue="1">
      <formula>5</formula>
    </cfRule>
  </conditionalFormatting>
  <conditionalFormatting sqref="M11:M13 V11:V13">
    <cfRule type="cellIs" priority="218" dxfId="15" operator="greaterThanOrEqual" stopIfTrue="1">
      <formula>5</formula>
    </cfRule>
    <cfRule type="cellIs" priority="219" dxfId="0" operator="lessThan" stopIfTrue="1">
      <formula>5</formula>
    </cfRule>
  </conditionalFormatting>
  <conditionalFormatting sqref="AD10 AR9:AR10 V8">
    <cfRule type="cellIs" priority="220" dxfId="25" operator="greaterThanOrEqual" stopIfTrue="1">
      <formula>5</formula>
    </cfRule>
    <cfRule type="cellIs" priority="221" dxfId="7" operator="lessThan" stopIfTrue="1">
      <formula>5</formula>
    </cfRule>
  </conditionalFormatting>
  <conditionalFormatting sqref="V10 V8">
    <cfRule type="cellIs" priority="210" dxfId="4" operator="greaterThanOrEqual" stopIfTrue="1">
      <formula>5</formula>
    </cfRule>
    <cfRule type="cellIs" priority="211" dxfId="7" operator="lessThan" stopIfTrue="1">
      <formula>5</formula>
    </cfRule>
  </conditionalFormatting>
  <conditionalFormatting sqref="M9 V9">
    <cfRule type="cellIs" priority="224" dxfId="15" operator="greaterThanOrEqual" stopIfTrue="1">
      <formula>5</formula>
    </cfRule>
    <cfRule type="cellIs" priority="225" dxfId="7" operator="lessThan" stopIfTrue="1">
      <formula>5</formula>
    </cfRule>
  </conditionalFormatting>
  <printOptions/>
  <pageMargins left="0.5905511811023623" right="0" top="0.5905511811023623" bottom="0.5905511811023623" header="0.31496062992125984" footer="0.1968503937007874"/>
  <pageSetup horizontalDpi="600" verticalDpi="600" orientation="landscape" paperSize="8" scale="90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I87"/>
  <sheetViews>
    <sheetView zoomScale="67" zoomScaleNormal="67" zoomScalePageLayoutView="0" workbookViewId="0" topLeftCell="B1">
      <selection activeCell="N72" sqref="N72"/>
    </sheetView>
  </sheetViews>
  <sheetFormatPr defaultColWidth="9.125" defaultRowHeight="12.75"/>
  <cols>
    <col min="1" max="1" width="4.00390625" style="2" customWidth="1"/>
    <col min="2" max="2" width="6.125" style="2" customWidth="1"/>
    <col min="3" max="3" width="27.125" style="2" customWidth="1"/>
    <col min="4" max="12" width="3.875" style="2" customWidth="1"/>
    <col min="13" max="13" width="1.12109375" style="2" customWidth="1"/>
    <col min="14" max="21" width="4.00390625" style="2" customWidth="1"/>
    <col min="22" max="22" width="1.12109375" style="2" customWidth="1"/>
    <col min="23" max="23" width="4.00390625" style="2" customWidth="1"/>
    <col min="24" max="24" width="4.00390625" style="81" customWidth="1"/>
    <col min="25" max="25" width="4.00390625" style="24" customWidth="1"/>
    <col min="26" max="31" width="4.00390625" style="2" customWidth="1"/>
    <col min="32" max="32" width="1.12109375" style="2" customWidth="1"/>
    <col min="33" max="33" width="4.00390625" style="81" customWidth="1"/>
    <col min="34" max="37" width="4.00390625" style="2" customWidth="1"/>
    <col min="38" max="38" width="4.00390625" style="24" customWidth="1"/>
    <col min="39" max="41" width="4.00390625" style="2" customWidth="1"/>
    <col min="42" max="42" width="1.12109375" style="24" customWidth="1"/>
    <col min="43" max="44" width="4.00390625" style="24" customWidth="1"/>
    <col min="45" max="45" width="4.125" style="24" customWidth="1"/>
    <col min="46" max="46" width="4.00390625" style="24" customWidth="1"/>
    <col min="47" max="51" width="4.00390625" style="2" customWidth="1"/>
    <col min="52" max="52" width="1.12109375" style="65" customWidth="1"/>
    <col min="53" max="61" width="4.125" style="2" customWidth="1"/>
    <col min="62" max="16384" width="9.125" style="2" customWidth="1"/>
  </cols>
  <sheetData>
    <row r="1" spans="1:61" ht="19.5" customHeight="1">
      <c r="A1" s="63" t="s">
        <v>46</v>
      </c>
      <c r="B1" s="63"/>
      <c r="C1" s="63"/>
      <c r="X1" s="2"/>
      <c r="Y1" s="2"/>
      <c r="AG1" s="2"/>
      <c r="AP1" s="2"/>
      <c r="AQ1" s="2"/>
      <c r="AR1" s="2"/>
      <c r="AS1" s="2"/>
      <c r="AT1" s="2"/>
      <c r="AW1" s="64"/>
      <c r="BA1" s="734"/>
      <c r="BB1" s="734"/>
      <c r="BC1" s="734"/>
      <c r="BD1" s="734"/>
      <c r="BE1" s="734"/>
      <c r="BF1" s="734"/>
      <c r="BG1" s="734"/>
      <c r="BH1" s="734"/>
      <c r="BI1" s="734"/>
    </row>
    <row r="2" spans="1:61" ht="22.5" customHeight="1">
      <c r="A2" s="63" t="s">
        <v>47</v>
      </c>
      <c r="B2" s="63"/>
      <c r="C2" s="63"/>
      <c r="D2" s="82" t="s">
        <v>48</v>
      </c>
      <c r="E2" s="736" t="s">
        <v>105</v>
      </c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739" t="s">
        <v>124</v>
      </c>
      <c r="BB2" s="739"/>
      <c r="BC2" s="739"/>
      <c r="BD2" s="739"/>
      <c r="BE2" s="739"/>
      <c r="BF2" s="739"/>
      <c r="BG2" s="739"/>
      <c r="BH2" s="739"/>
      <c r="BI2" s="739"/>
    </row>
    <row r="3" spans="4:61" ht="22.5" customHeight="1" thickBot="1">
      <c r="D3" s="735" t="s">
        <v>133</v>
      </c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66"/>
      <c r="AQ3" s="66"/>
      <c r="AR3" s="66"/>
      <c r="AS3" s="66"/>
      <c r="AT3" s="66"/>
      <c r="AU3" s="66"/>
      <c r="AV3" s="737" t="s">
        <v>106</v>
      </c>
      <c r="AW3" s="738"/>
      <c r="AX3" s="738"/>
      <c r="AY3" s="738"/>
      <c r="AZ3" s="738"/>
      <c r="BA3" s="738"/>
      <c r="BB3" s="738"/>
      <c r="BC3" s="738"/>
      <c r="BD3" s="738"/>
      <c r="BE3" s="738"/>
      <c r="BF3" s="738"/>
      <c r="BG3" s="738"/>
      <c r="BH3" s="738"/>
      <c r="BI3" s="738"/>
    </row>
    <row r="4" spans="1:61" ht="17.25" customHeight="1">
      <c r="A4" s="692" t="s">
        <v>2</v>
      </c>
      <c r="B4" s="727" t="s">
        <v>3</v>
      </c>
      <c r="C4" s="729" t="s">
        <v>4</v>
      </c>
      <c r="D4" s="731" t="s">
        <v>49</v>
      </c>
      <c r="E4" s="732"/>
      <c r="F4" s="732"/>
      <c r="G4" s="732"/>
      <c r="H4" s="732"/>
      <c r="I4" s="732"/>
      <c r="J4" s="732"/>
      <c r="K4" s="732"/>
      <c r="L4" s="733"/>
      <c r="M4" s="60"/>
      <c r="N4" s="740" t="s">
        <v>50</v>
      </c>
      <c r="O4" s="741"/>
      <c r="P4" s="741"/>
      <c r="Q4" s="741"/>
      <c r="R4" s="741"/>
      <c r="S4" s="741"/>
      <c r="T4" s="742"/>
      <c r="U4" s="67"/>
      <c r="V4" s="60"/>
      <c r="W4" s="740" t="s">
        <v>51</v>
      </c>
      <c r="X4" s="741"/>
      <c r="Y4" s="741"/>
      <c r="Z4" s="741"/>
      <c r="AA4" s="741"/>
      <c r="AB4" s="741"/>
      <c r="AC4" s="741"/>
      <c r="AD4" s="741"/>
      <c r="AE4" s="742"/>
      <c r="AF4" s="60"/>
      <c r="AG4" s="718" t="s">
        <v>52</v>
      </c>
      <c r="AH4" s="719"/>
      <c r="AI4" s="719"/>
      <c r="AJ4" s="719"/>
      <c r="AK4" s="719"/>
      <c r="AL4" s="719"/>
      <c r="AM4" s="719"/>
      <c r="AN4" s="719"/>
      <c r="AO4" s="720"/>
      <c r="AP4" s="60"/>
      <c r="AQ4" s="718" t="s">
        <v>53</v>
      </c>
      <c r="AR4" s="719"/>
      <c r="AS4" s="719"/>
      <c r="AT4" s="719"/>
      <c r="AU4" s="719"/>
      <c r="AV4" s="719"/>
      <c r="AW4" s="719"/>
      <c r="AX4" s="719"/>
      <c r="AY4" s="720"/>
      <c r="AZ4" s="68"/>
      <c r="BA4" s="718" t="s">
        <v>54</v>
      </c>
      <c r="BB4" s="719"/>
      <c r="BC4" s="719"/>
      <c r="BD4" s="719"/>
      <c r="BE4" s="719"/>
      <c r="BF4" s="719"/>
      <c r="BG4" s="719"/>
      <c r="BH4" s="719"/>
      <c r="BI4" s="721"/>
    </row>
    <row r="5" spans="1:61" ht="104.25" customHeight="1" thickBot="1">
      <c r="A5" s="726"/>
      <c r="B5" s="728"/>
      <c r="C5" s="730"/>
      <c r="D5" s="69" t="s">
        <v>55</v>
      </c>
      <c r="E5" s="69" t="s">
        <v>56</v>
      </c>
      <c r="F5" s="69" t="s">
        <v>7</v>
      </c>
      <c r="G5" s="69" t="s">
        <v>57</v>
      </c>
      <c r="H5" s="70" t="s">
        <v>58</v>
      </c>
      <c r="I5" s="69" t="s">
        <v>59</v>
      </c>
      <c r="J5" s="69" t="s">
        <v>60</v>
      </c>
      <c r="K5" s="69" t="s">
        <v>61</v>
      </c>
      <c r="L5" s="69" t="s">
        <v>31</v>
      </c>
      <c r="M5" s="71"/>
      <c r="N5" s="72" t="s">
        <v>62</v>
      </c>
      <c r="O5" s="72" t="s">
        <v>63</v>
      </c>
      <c r="P5" s="72" t="s">
        <v>64</v>
      </c>
      <c r="Q5" s="72" t="s">
        <v>65</v>
      </c>
      <c r="R5" s="72" t="s">
        <v>66</v>
      </c>
      <c r="S5" s="72" t="s">
        <v>67</v>
      </c>
      <c r="T5" s="72" t="s">
        <v>68</v>
      </c>
      <c r="U5" s="72" t="s">
        <v>69</v>
      </c>
      <c r="V5" s="73"/>
      <c r="W5" s="72" t="s">
        <v>70</v>
      </c>
      <c r="X5" s="72" t="s">
        <v>71</v>
      </c>
      <c r="Y5" s="72" t="s">
        <v>72</v>
      </c>
      <c r="Z5" s="72" t="s">
        <v>73</v>
      </c>
      <c r="AA5" s="72" t="s">
        <v>74</v>
      </c>
      <c r="AB5" s="74" t="s">
        <v>12</v>
      </c>
      <c r="AC5" s="72" t="s">
        <v>75</v>
      </c>
      <c r="AD5" s="84" t="s">
        <v>76</v>
      </c>
      <c r="AE5" s="85" t="s">
        <v>77</v>
      </c>
      <c r="AF5" s="71"/>
      <c r="AG5" s="234" t="s">
        <v>78</v>
      </c>
      <c r="AH5" s="235" t="s">
        <v>79</v>
      </c>
      <c r="AI5" s="235" t="s">
        <v>13</v>
      </c>
      <c r="AJ5" s="235" t="s">
        <v>42</v>
      </c>
      <c r="AK5" s="236" t="s">
        <v>80</v>
      </c>
      <c r="AL5" s="237" t="s">
        <v>81</v>
      </c>
      <c r="AM5" s="237" t="s">
        <v>82</v>
      </c>
      <c r="AN5" s="86" t="s">
        <v>83</v>
      </c>
      <c r="AO5" s="238" t="s">
        <v>84</v>
      </c>
      <c r="AP5" s="71"/>
      <c r="AQ5" s="75" t="s">
        <v>85</v>
      </c>
      <c r="AR5" s="76" t="s">
        <v>86</v>
      </c>
      <c r="AS5" s="77" t="s">
        <v>87</v>
      </c>
      <c r="AT5" s="87" t="s">
        <v>88</v>
      </c>
      <c r="AU5" s="88" t="s">
        <v>18</v>
      </c>
      <c r="AV5" s="498" t="s">
        <v>119</v>
      </c>
      <c r="AW5" s="77" t="s">
        <v>89</v>
      </c>
      <c r="AX5" s="77" t="s">
        <v>90</v>
      </c>
      <c r="AY5" s="89" t="s">
        <v>91</v>
      </c>
      <c r="AZ5" s="36"/>
      <c r="BA5" s="493" t="s">
        <v>92</v>
      </c>
      <c r="BB5" s="494" t="s">
        <v>17</v>
      </c>
      <c r="BC5" s="495" t="s">
        <v>93</v>
      </c>
      <c r="BD5" s="495" t="s">
        <v>94</v>
      </c>
      <c r="BE5" s="495" t="s">
        <v>95</v>
      </c>
      <c r="BF5" s="496" t="s">
        <v>112</v>
      </c>
      <c r="BG5" s="495" t="s">
        <v>96</v>
      </c>
      <c r="BH5" s="496" t="s">
        <v>115</v>
      </c>
      <c r="BI5" s="497" t="s">
        <v>97</v>
      </c>
    </row>
    <row r="6" spans="1:61" ht="16.5" customHeight="1">
      <c r="A6" s="125"/>
      <c r="B6" s="126"/>
      <c r="C6" s="698" t="s">
        <v>108</v>
      </c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700"/>
      <c r="AQ6" s="700"/>
      <c r="AR6" s="700"/>
      <c r="AS6" s="700"/>
      <c r="AT6" s="700"/>
      <c r="AU6" s="700"/>
      <c r="AV6" s="700"/>
      <c r="AW6" s="701"/>
      <c r="AX6" s="701"/>
      <c r="AY6" s="717"/>
      <c r="AZ6" s="36"/>
      <c r="BA6" s="356"/>
      <c r="BB6" s="357"/>
      <c r="BC6" s="358"/>
      <c r="BD6" s="358"/>
      <c r="BE6" s="358"/>
      <c r="BF6" s="359"/>
      <c r="BG6" s="358"/>
      <c r="BH6" s="360"/>
      <c r="BI6" s="361"/>
    </row>
    <row r="7" spans="1:61" ht="18" customHeight="1">
      <c r="A7" s="48">
        <v>1</v>
      </c>
      <c r="B7" s="224">
        <v>7842</v>
      </c>
      <c r="C7" s="582"/>
      <c r="D7" s="629">
        <v>6</v>
      </c>
      <c r="E7" s="124">
        <v>6</v>
      </c>
      <c r="F7" s="130">
        <v>5.5</v>
      </c>
      <c r="G7" s="124">
        <v>5</v>
      </c>
      <c r="H7" s="124">
        <v>6</v>
      </c>
      <c r="I7" s="124">
        <v>5.3</v>
      </c>
      <c r="J7" s="131">
        <v>6.9</v>
      </c>
      <c r="K7" s="131">
        <v>6.9</v>
      </c>
      <c r="L7" s="132">
        <v>5.8</v>
      </c>
      <c r="M7" s="365"/>
      <c r="N7" s="164">
        <v>5</v>
      </c>
      <c r="O7" s="165">
        <v>5</v>
      </c>
      <c r="P7" s="165">
        <v>5.75</v>
      </c>
      <c r="Q7" s="165">
        <v>5.5</v>
      </c>
      <c r="R7" s="165">
        <v>5</v>
      </c>
      <c r="S7" s="165">
        <v>6.5</v>
      </c>
      <c r="T7" s="165">
        <v>5</v>
      </c>
      <c r="U7" s="166">
        <v>6</v>
      </c>
      <c r="V7" s="167"/>
      <c r="W7" s="168">
        <v>5</v>
      </c>
      <c r="X7" s="169">
        <v>5</v>
      </c>
      <c r="Y7" s="170">
        <v>6</v>
      </c>
      <c r="Z7" s="169">
        <v>5</v>
      </c>
      <c r="AA7" s="165">
        <v>6.2</v>
      </c>
      <c r="AB7" s="134" t="s">
        <v>125</v>
      </c>
      <c r="AC7" s="179">
        <v>5</v>
      </c>
      <c r="AD7" s="336">
        <v>6</v>
      </c>
      <c r="AE7" s="366">
        <v>5.1</v>
      </c>
      <c r="AF7" s="207"/>
      <c r="AG7" s="367">
        <v>6.775</v>
      </c>
      <c r="AH7" s="169">
        <v>5.8</v>
      </c>
      <c r="AI7" s="171">
        <v>7.1</v>
      </c>
      <c r="AJ7" s="171">
        <v>5</v>
      </c>
      <c r="AK7" s="171">
        <v>5</v>
      </c>
      <c r="AL7" s="171">
        <v>5</v>
      </c>
      <c r="AM7" s="171">
        <v>5</v>
      </c>
      <c r="AN7" s="171">
        <v>7</v>
      </c>
      <c r="AO7" s="173">
        <v>6.8</v>
      </c>
      <c r="AP7" s="174"/>
      <c r="AQ7" s="175">
        <v>5</v>
      </c>
      <c r="AR7" s="176">
        <v>5.1</v>
      </c>
      <c r="AS7" s="176">
        <v>5.5</v>
      </c>
      <c r="AT7" s="169">
        <v>6.5</v>
      </c>
      <c r="AU7" s="134" t="s">
        <v>125</v>
      </c>
      <c r="AV7" s="130">
        <v>5</v>
      </c>
      <c r="AW7" s="134" t="s">
        <v>125</v>
      </c>
      <c r="AX7" s="169">
        <v>5</v>
      </c>
      <c r="AY7" s="173">
        <v>5</v>
      </c>
      <c r="AZ7" s="177"/>
      <c r="BA7" s="178">
        <v>5</v>
      </c>
      <c r="BB7" s="179">
        <v>5</v>
      </c>
      <c r="BC7" s="134" t="s">
        <v>125</v>
      </c>
      <c r="BD7" s="134" t="s">
        <v>125</v>
      </c>
      <c r="BE7" s="176">
        <v>5</v>
      </c>
      <c r="BF7" s="134" t="s">
        <v>125</v>
      </c>
      <c r="BG7" s="180">
        <v>5</v>
      </c>
      <c r="BH7" s="180">
        <v>6.2</v>
      </c>
      <c r="BI7" s="173">
        <v>6.6</v>
      </c>
    </row>
    <row r="8" spans="1:61" ht="18" customHeight="1">
      <c r="A8" s="48">
        <v>2</v>
      </c>
      <c r="B8" s="226">
        <v>7944</v>
      </c>
      <c r="C8" s="583"/>
      <c r="D8" s="627">
        <v>5</v>
      </c>
      <c r="E8" s="628">
        <v>5</v>
      </c>
      <c r="F8" s="139">
        <v>5</v>
      </c>
      <c r="G8" s="139">
        <v>5</v>
      </c>
      <c r="H8" s="139">
        <v>5</v>
      </c>
      <c r="I8" s="139">
        <v>5</v>
      </c>
      <c r="J8" s="309" t="s">
        <v>125</v>
      </c>
      <c r="K8" s="139">
        <v>7</v>
      </c>
      <c r="L8" s="140">
        <v>9.1</v>
      </c>
      <c r="M8" s="202"/>
      <c r="N8" s="368">
        <v>5</v>
      </c>
      <c r="O8" s="153">
        <v>5.5</v>
      </c>
      <c r="P8" s="195">
        <v>5.3</v>
      </c>
      <c r="Q8" s="153">
        <v>7.5</v>
      </c>
      <c r="R8" s="196">
        <v>5</v>
      </c>
      <c r="S8" s="195">
        <v>5.65</v>
      </c>
      <c r="T8" s="195">
        <v>5</v>
      </c>
      <c r="U8" s="197">
        <v>5</v>
      </c>
      <c r="V8" s="185"/>
      <c r="W8" s="194">
        <v>5.5</v>
      </c>
      <c r="X8" s="153">
        <v>7</v>
      </c>
      <c r="Y8" s="369">
        <v>5</v>
      </c>
      <c r="Z8" s="153">
        <v>5</v>
      </c>
      <c r="AA8" s="195">
        <v>5</v>
      </c>
      <c r="AB8" s="195">
        <v>5.4</v>
      </c>
      <c r="AC8" s="195">
        <v>5.5</v>
      </c>
      <c r="AD8" s="193">
        <v>6.3</v>
      </c>
      <c r="AE8" s="141">
        <v>5</v>
      </c>
      <c r="AF8" s="174"/>
      <c r="AG8" s="198">
        <v>5.575</v>
      </c>
      <c r="AH8" s="145">
        <v>5</v>
      </c>
      <c r="AI8" s="199">
        <v>5.45</v>
      </c>
      <c r="AJ8" s="199">
        <v>5</v>
      </c>
      <c r="AK8" s="135">
        <v>5.1</v>
      </c>
      <c r="AL8" s="193">
        <v>5</v>
      </c>
      <c r="AM8" s="135">
        <v>5.15</v>
      </c>
      <c r="AN8" s="135">
        <v>6</v>
      </c>
      <c r="AO8" s="136">
        <v>5</v>
      </c>
      <c r="AP8" s="172"/>
      <c r="AQ8" s="169">
        <v>5</v>
      </c>
      <c r="AR8" s="134" t="s">
        <v>125</v>
      </c>
      <c r="AS8" s="145">
        <v>5.1</v>
      </c>
      <c r="AT8" s="124">
        <v>6.4</v>
      </c>
      <c r="AU8" s="134" t="s">
        <v>125</v>
      </c>
      <c r="AV8" s="169">
        <v>6</v>
      </c>
      <c r="AW8" s="134">
        <v>5</v>
      </c>
      <c r="AX8" s="124">
        <v>5.5</v>
      </c>
      <c r="AY8" s="143">
        <v>6</v>
      </c>
      <c r="AZ8" s="202"/>
      <c r="BA8" s="134">
        <v>5</v>
      </c>
      <c r="BB8" s="135">
        <v>5</v>
      </c>
      <c r="BC8" s="145">
        <v>5</v>
      </c>
      <c r="BD8" s="145">
        <v>8.2</v>
      </c>
      <c r="BE8" s="145">
        <v>5</v>
      </c>
      <c r="BF8" s="169">
        <v>5</v>
      </c>
      <c r="BG8" s="145">
        <v>5</v>
      </c>
      <c r="BH8" s="169">
        <v>5.5</v>
      </c>
      <c r="BI8" s="136">
        <v>5.7</v>
      </c>
    </row>
    <row r="9" spans="1:61" ht="18" customHeight="1">
      <c r="A9" s="48">
        <v>3</v>
      </c>
      <c r="B9" s="227">
        <v>7374</v>
      </c>
      <c r="C9" s="584"/>
      <c r="D9" s="162">
        <v>6</v>
      </c>
      <c r="E9" s="153">
        <v>5</v>
      </c>
      <c r="F9" s="153">
        <v>6.1</v>
      </c>
      <c r="G9" s="153">
        <v>5</v>
      </c>
      <c r="H9" s="153">
        <v>6.3</v>
      </c>
      <c r="I9" s="153">
        <v>8</v>
      </c>
      <c r="J9" s="153">
        <v>7.2</v>
      </c>
      <c r="K9" s="153">
        <v>6.5</v>
      </c>
      <c r="L9" s="192">
        <v>6.7</v>
      </c>
      <c r="M9" s="365"/>
      <c r="N9" s="181">
        <v>5</v>
      </c>
      <c r="O9" s="135">
        <v>5</v>
      </c>
      <c r="P9" s="135">
        <v>5</v>
      </c>
      <c r="Q9" s="153">
        <v>6.8</v>
      </c>
      <c r="R9" s="135">
        <v>8</v>
      </c>
      <c r="S9" s="153">
        <v>7.5</v>
      </c>
      <c r="T9" s="124">
        <v>7.3</v>
      </c>
      <c r="U9" s="143">
        <v>8.5</v>
      </c>
      <c r="V9" s="202"/>
      <c r="W9" s="200">
        <v>8</v>
      </c>
      <c r="X9" s="135">
        <v>6</v>
      </c>
      <c r="Y9" s="153">
        <v>6</v>
      </c>
      <c r="Z9" s="153">
        <v>5</v>
      </c>
      <c r="AA9" s="135">
        <v>6.8</v>
      </c>
      <c r="AB9" s="153">
        <v>5.5</v>
      </c>
      <c r="AC9" s="153">
        <v>7</v>
      </c>
      <c r="AD9" s="135">
        <v>5</v>
      </c>
      <c r="AE9" s="141">
        <v>5</v>
      </c>
      <c r="AF9" s="191"/>
      <c r="AG9" s="200">
        <v>5.9</v>
      </c>
      <c r="AH9" s="193">
        <v>5.7</v>
      </c>
      <c r="AI9" s="193">
        <v>7</v>
      </c>
      <c r="AJ9" s="193">
        <v>6</v>
      </c>
      <c r="AK9" s="134" t="s">
        <v>125</v>
      </c>
      <c r="AL9" s="134" t="s">
        <v>125</v>
      </c>
      <c r="AM9" s="193">
        <v>7.1</v>
      </c>
      <c r="AN9" s="193">
        <v>8</v>
      </c>
      <c r="AO9" s="203">
        <v>6.8</v>
      </c>
      <c r="AP9" s="174"/>
      <c r="AQ9" s="183">
        <v>5</v>
      </c>
      <c r="AR9" s="134" t="s">
        <v>125</v>
      </c>
      <c r="AS9" s="134" t="s">
        <v>125</v>
      </c>
      <c r="AT9" s="124" t="s">
        <v>98</v>
      </c>
      <c r="AU9" s="134" t="s">
        <v>125</v>
      </c>
      <c r="AV9" s="135">
        <v>5.8</v>
      </c>
      <c r="AW9" s="134" t="s">
        <v>125</v>
      </c>
      <c r="AX9" s="124">
        <v>5.5</v>
      </c>
      <c r="AY9" s="143">
        <v>5.5</v>
      </c>
      <c r="AZ9" s="202"/>
      <c r="BA9" s="134" t="s">
        <v>125</v>
      </c>
      <c r="BB9" s="135">
        <v>5.5</v>
      </c>
      <c r="BC9" s="134" t="s">
        <v>125</v>
      </c>
      <c r="BD9" s="134" t="s">
        <v>125</v>
      </c>
      <c r="BE9" s="124">
        <v>5.75</v>
      </c>
      <c r="BF9" s="134" t="s">
        <v>125</v>
      </c>
      <c r="BG9" s="135">
        <v>5</v>
      </c>
      <c r="BH9" s="134" t="s">
        <v>125</v>
      </c>
      <c r="BI9" s="143">
        <v>6.95</v>
      </c>
    </row>
    <row r="10" spans="1:61" ht="18" customHeight="1">
      <c r="A10" s="48">
        <v>4</v>
      </c>
      <c r="B10" s="225">
        <v>8344</v>
      </c>
      <c r="C10" s="583"/>
      <c r="D10" s="144">
        <v>5</v>
      </c>
      <c r="E10" s="124">
        <v>5</v>
      </c>
      <c r="F10" s="124">
        <v>5.6</v>
      </c>
      <c r="G10" s="124">
        <v>6.7</v>
      </c>
      <c r="H10" s="124">
        <v>5.3</v>
      </c>
      <c r="I10" s="124">
        <v>7.1</v>
      </c>
      <c r="J10" s="124">
        <v>5.5</v>
      </c>
      <c r="K10" s="124">
        <v>6.7</v>
      </c>
      <c r="L10" s="143">
        <v>6</v>
      </c>
      <c r="M10" s="370"/>
      <c r="N10" s="317">
        <v>5</v>
      </c>
      <c r="O10" s="124">
        <v>5.3</v>
      </c>
      <c r="P10" s="124">
        <v>6.4</v>
      </c>
      <c r="Q10" s="124">
        <v>5.3</v>
      </c>
      <c r="R10" s="124">
        <v>5.1</v>
      </c>
      <c r="S10" s="124">
        <v>6.5</v>
      </c>
      <c r="T10" s="124">
        <v>5</v>
      </c>
      <c r="U10" s="143">
        <v>5</v>
      </c>
      <c r="V10" s="202"/>
      <c r="W10" s="204">
        <v>5</v>
      </c>
      <c r="X10" s="134">
        <v>6.5</v>
      </c>
      <c r="Y10" s="153">
        <v>6</v>
      </c>
      <c r="Z10" s="145">
        <v>5</v>
      </c>
      <c r="AA10" s="124">
        <v>5.75</v>
      </c>
      <c r="AB10" s="193">
        <v>5</v>
      </c>
      <c r="AC10" s="135">
        <v>5</v>
      </c>
      <c r="AD10" s="153">
        <v>8</v>
      </c>
      <c r="AE10" s="141">
        <v>5</v>
      </c>
      <c r="AF10" s="172"/>
      <c r="AG10" s="145">
        <v>5.3</v>
      </c>
      <c r="AH10" s="145">
        <v>8.4</v>
      </c>
      <c r="AI10" s="199">
        <v>7.8500000000000005</v>
      </c>
      <c r="AJ10" s="199">
        <v>5</v>
      </c>
      <c r="AK10" s="135">
        <v>5.2</v>
      </c>
      <c r="AL10" s="135">
        <v>5.5</v>
      </c>
      <c r="AM10" s="145">
        <v>5.1</v>
      </c>
      <c r="AN10" s="124">
        <v>5</v>
      </c>
      <c r="AO10" s="143">
        <v>5</v>
      </c>
      <c r="AP10" s="207"/>
      <c r="AQ10" s="144">
        <v>5.8</v>
      </c>
      <c r="AR10" s="145">
        <v>5</v>
      </c>
      <c r="AS10" s="134">
        <v>2.5</v>
      </c>
      <c r="AT10" s="145">
        <v>5</v>
      </c>
      <c r="AU10" s="134">
        <v>1</v>
      </c>
      <c r="AV10" s="134">
        <v>6.2</v>
      </c>
      <c r="AW10" s="145">
        <v>5</v>
      </c>
      <c r="AX10" s="135">
        <v>6</v>
      </c>
      <c r="AY10" s="145">
        <v>5.5</v>
      </c>
      <c r="AZ10" s="202"/>
      <c r="BA10" s="144">
        <v>5.3</v>
      </c>
      <c r="BB10" s="134">
        <v>5</v>
      </c>
      <c r="BC10" s="145">
        <v>5</v>
      </c>
      <c r="BD10" s="145">
        <v>8</v>
      </c>
      <c r="BE10" s="134">
        <v>5</v>
      </c>
      <c r="BF10" s="145">
        <v>6</v>
      </c>
      <c r="BG10" s="134">
        <v>5.4</v>
      </c>
      <c r="BH10" s="145">
        <v>6.2</v>
      </c>
      <c r="BI10" s="136">
        <v>6.4</v>
      </c>
    </row>
    <row r="11" spans="1:61" ht="18" customHeight="1">
      <c r="A11" s="48">
        <v>5</v>
      </c>
      <c r="B11" s="228">
        <v>7442</v>
      </c>
      <c r="C11" s="583"/>
      <c r="D11" s="148">
        <v>6</v>
      </c>
      <c r="E11" s="123">
        <v>6</v>
      </c>
      <c r="F11" s="124">
        <v>6</v>
      </c>
      <c r="G11" s="123">
        <v>5</v>
      </c>
      <c r="H11" s="134">
        <v>6.5</v>
      </c>
      <c r="I11" s="135">
        <v>7.5</v>
      </c>
      <c r="J11" s="135">
        <v>6</v>
      </c>
      <c r="K11" s="135">
        <v>6</v>
      </c>
      <c r="L11" s="219">
        <v>6</v>
      </c>
      <c r="M11" s="372"/>
      <c r="N11" s="134" t="s">
        <v>125</v>
      </c>
      <c r="O11" s="124">
        <v>5</v>
      </c>
      <c r="P11" s="124">
        <v>5.5</v>
      </c>
      <c r="Q11" s="124">
        <v>6</v>
      </c>
      <c r="R11" s="134">
        <v>6</v>
      </c>
      <c r="S11" s="134">
        <v>7.1</v>
      </c>
      <c r="T11" s="135">
        <v>8.1</v>
      </c>
      <c r="U11" s="136">
        <v>9.5</v>
      </c>
      <c r="V11" s="185"/>
      <c r="W11" s="216">
        <v>5</v>
      </c>
      <c r="X11" s="134" t="s">
        <v>125</v>
      </c>
      <c r="Y11" s="124">
        <v>7</v>
      </c>
      <c r="Z11" s="193">
        <v>5.5</v>
      </c>
      <c r="AA11" s="135">
        <v>9.25</v>
      </c>
      <c r="AB11" s="193">
        <v>5</v>
      </c>
      <c r="AC11" s="135">
        <v>5</v>
      </c>
      <c r="AD11" s="134" t="s">
        <v>125</v>
      </c>
      <c r="AE11" s="373">
        <v>6</v>
      </c>
      <c r="AF11" s="207"/>
      <c r="AG11" s="204">
        <v>6.225</v>
      </c>
      <c r="AH11" s="134" t="s">
        <v>125</v>
      </c>
      <c r="AI11" s="135">
        <v>6.775</v>
      </c>
      <c r="AJ11" s="135">
        <v>5.5</v>
      </c>
      <c r="AK11" s="135">
        <v>8.3</v>
      </c>
      <c r="AL11" s="135">
        <v>5.5</v>
      </c>
      <c r="AM11" s="135">
        <v>5</v>
      </c>
      <c r="AN11" s="135">
        <v>5</v>
      </c>
      <c r="AO11" s="136">
        <v>5</v>
      </c>
      <c r="AP11" s="172"/>
      <c r="AQ11" s="149">
        <v>5</v>
      </c>
      <c r="AR11" s="134" t="s">
        <v>125</v>
      </c>
      <c r="AS11" s="135">
        <v>5</v>
      </c>
      <c r="AT11" s="134" t="s">
        <v>125</v>
      </c>
      <c r="AU11" s="134" t="s">
        <v>125</v>
      </c>
      <c r="AV11" s="145">
        <v>5.1</v>
      </c>
      <c r="AW11" s="134" t="s">
        <v>125</v>
      </c>
      <c r="AX11" s="134" t="s">
        <v>125</v>
      </c>
      <c r="AY11" s="136">
        <v>7</v>
      </c>
      <c r="AZ11" s="185"/>
      <c r="BA11" s="208">
        <v>5.5</v>
      </c>
      <c r="BB11" s="124">
        <v>6</v>
      </c>
      <c r="BC11" s="134" t="s">
        <v>125</v>
      </c>
      <c r="BD11" s="134" t="s">
        <v>125</v>
      </c>
      <c r="BE11" s="134" t="s">
        <v>125</v>
      </c>
      <c r="BF11" s="134" t="s">
        <v>125</v>
      </c>
      <c r="BG11" s="134" t="s">
        <v>125</v>
      </c>
      <c r="BH11" s="135">
        <v>5</v>
      </c>
      <c r="BI11" s="136">
        <v>6</v>
      </c>
    </row>
    <row r="12" spans="1:61" ht="18" customHeight="1">
      <c r="A12" s="48">
        <v>6</v>
      </c>
      <c r="B12" s="225">
        <v>7868</v>
      </c>
      <c r="C12" s="583"/>
      <c r="D12" s="680">
        <v>5</v>
      </c>
      <c r="E12" s="124">
        <v>5</v>
      </c>
      <c r="F12" s="124">
        <v>5</v>
      </c>
      <c r="G12" s="124">
        <v>6.325</v>
      </c>
      <c r="H12" s="124">
        <v>5.5</v>
      </c>
      <c r="I12" s="124">
        <v>5</v>
      </c>
      <c r="J12" s="124">
        <v>5.8</v>
      </c>
      <c r="K12" s="124">
        <v>5.8</v>
      </c>
      <c r="L12" s="143">
        <v>7</v>
      </c>
      <c r="M12" s="371"/>
      <c r="N12" s="317">
        <v>5</v>
      </c>
      <c r="O12" s="124">
        <v>5</v>
      </c>
      <c r="P12" s="124">
        <v>5.75</v>
      </c>
      <c r="Q12" s="124" t="s">
        <v>107</v>
      </c>
      <c r="R12" s="124">
        <v>5</v>
      </c>
      <c r="S12" s="124">
        <v>6.25</v>
      </c>
      <c r="T12" s="124">
        <v>5.5</v>
      </c>
      <c r="U12" s="154">
        <v>5</v>
      </c>
      <c r="V12" s="202"/>
      <c r="W12" s="681">
        <v>6</v>
      </c>
      <c r="X12" s="135">
        <v>5.5</v>
      </c>
      <c r="Y12" s="135">
        <v>5</v>
      </c>
      <c r="Z12" s="135">
        <v>5</v>
      </c>
      <c r="AA12" s="147">
        <v>5.5</v>
      </c>
      <c r="AB12" s="184">
        <v>5</v>
      </c>
      <c r="AC12" s="186">
        <v>5</v>
      </c>
      <c r="AD12" s="186">
        <v>6</v>
      </c>
      <c r="AE12" s="141">
        <v>5</v>
      </c>
      <c r="AF12" s="172"/>
      <c r="AG12" s="188">
        <v>5.5</v>
      </c>
      <c r="AH12" s="184">
        <v>6</v>
      </c>
      <c r="AI12" s="184">
        <v>5.55</v>
      </c>
      <c r="AJ12" s="184">
        <v>5.5</v>
      </c>
      <c r="AK12" s="145">
        <v>6.5</v>
      </c>
      <c r="AL12" s="145">
        <v>5</v>
      </c>
      <c r="AM12" s="206">
        <v>6.5</v>
      </c>
      <c r="AN12" s="206">
        <v>5</v>
      </c>
      <c r="AO12" s="211">
        <v>5</v>
      </c>
      <c r="AP12" s="207"/>
      <c r="AQ12" s="151">
        <v>6.3</v>
      </c>
      <c r="AR12" s="206">
        <v>6.1</v>
      </c>
      <c r="AS12" s="134">
        <v>5</v>
      </c>
      <c r="AT12" s="184">
        <v>7</v>
      </c>
      <c r="AU12" s="124">
        <v>5</v>
      </c>
      <c r="AV12" s="124">
        <v>5</v>
      </c>
      <c r="AW12" s="134">
        <v>5.6</v>
      </c>
      <c r="AX12" s="184">
        <v>5</v>
      </c>
      <c r="AY12" s="136">
        <v>5</v>
      </c>
      <c r="AZ12" s="185"/>
      <c r="BA12" s="161">
        <v>5</v>
      </c>
      <c r="BB12" s="135">
        <v>6</v>
      </c>
      <c r="BC12" s="134">
        <v>5</v>
      </c>
      <c r="BD12" s="145">
        <v>6</v>
      </c>
      <c r="BE12" s="206">
        <v>5.3</v>
      </c>
      <c r="BF12" s="124">
        <v>5</v>
      </c>
      <c r="BG12" s="124">
        <v>5.1</v>
      </c>
      <c r="BH12" s="124">
        <v>5</v>
      </c>
      <c r="BI12" s="143">
        <v>6.4</v>
      </c>
    </row>
    <row r="13" spans="1:61" ht="18" customHeight="1">
      <c r="A13" s="48">
        <v>7</v>
      </c>
      <c r="B13" s="229">
        <v>7990</v>
      </c>
      <c r="C13" s="583"/>
      <c r="D13" s="144">
        <v>5.5</v>
      </c>
      <c r="E13" s="124">
        <v>5</v>
      </c>
      <c r="F13" s="124">
        <v>5.5</v>
      </c>
      <c r="G13" s="124">
        <v>5.7</v>
      </c>
      <c r="H13" s="124">
        <v>5</v>
      </c>
      <c r="I13" s="124">
        <v>5</v>
      </c>
      <c r="J13" s="124">
        <v>5</v>
      </c>
      <c r="K13" s="124">
        <v>5.9</v>
      </c>
      <c r="L13" s="253">
        <v>5.3</v>
      </c>
      <c r="M13" s="202"/>
      <c r="N13" s="319">
        <v>5.5</v>
      </c>
      <c r="O13" s="369">
        <v>5</v>
      </c>
      <c r="P13" s="134" t="s">
        <v>125</v>
      </c>
      <c r="Q13" s="195">
        <v>5</v>
      </c>
      <c r="R13" s="135">
        <v>6.5</v>
      </c>
      <c r="S13" s="195">
        <v>5.6</v>
      </c>
      <c r="T13" s="195">
        <v>5.8</v>
      </c>
      <c r="U13" s="212">
        <v>5</v>
      </c>
      <c r="V13" s="185"/>
      <c r="W13" s="213">
        <v>5</v>
      </c>
      <c r="X13" s="134" t="s">
        <v>125</v>
      </c>
      <c r="Y13" s="134" t="s">
        <v>125</v>
      </c>
      <c r="Z13" s="134" t="s">
        <v>125</v>
      </c>
      <c r="AA13" s="369">
        <v>6</v>
      </c>
      <c r="AB13" s="369">
        <v>5.1</v>
      </c>
      <c r="AC13" s="369">
        <v>5</v>
      </c>
      <c r="AD13" s="193">
        <v>6.3</v>
      </c>
      <c r="AE13" s="141">
        <v>6.3</v>
      </c>
      <c r="AF13" s="172"/>
      <c r="AG13" s="134" t="s">
        <v>125</v>
      </c>
      <c r="AH13" s="134" t="s">
        <v>125</v>
      </c>
      <c r="AI13" s="124">
        <v>8.75</v>
      </c>
      <c r="AJ13" s="124">
        <v>5</v>
      </c>
      <c r="AK13" s="134">
        <v>5</v>
      </c>
      <c r="AL13" s="134" t="s">
        <v>125</v>
      </c>
      <c r="AM13" s="193">
        <v>5.15</v>
      </c>
      <c r="AN13" s="193">
        <v>6.5</v>
      </c>
      <c r="AO13" s="203">
        <v>5.6</v>
      </c>
      <c r="AP13" s="174"/>
      <c r="AQ13" s="134" t="s">
        <v>125</v>
      </c>
      <c r="AR13" s="134" t="s">
        <v>125</v>
      </c>
      <c r="AS13" s="134" t="s">
        <v>125</v>
      </c>
      <c r="AT13" s="134" t="s">
        <v>125</v>
      </c>
      <c r="AU13" s="134" t="s">
        <v>125</v>
      </c>
      <c r="AV13" s="134" t="s">
        <v>125</v>
      </c>
      <c r="AW13" s="134" t="s">
        <v>125</v>
      </c>
      <c r="AX13" s="134" t="s">
        <v>125</v>
      </c>
      <c r="AY13" s="150">
        <v>6.5</v>
      </c>
      <c r="AZ13" s="177"/>
      <c r="BA13" s="134" t="s">
        <v>125</v>
      </c>
      <c r="BB13" s="134" t="s">
        <v>125</v>
      </c>
      <c r="BC13" s="134" t="s">
        <v>125</v>
      </c>
      <c r="BD13" s="134" t="s">
        <v>125</v>
      </c>
      <c r="BE13" s="134" t="s">
        <v>125</v>
      </c>
      <c r="BF13" s="134" t="s">
        <v>125</v>
      </c>
      <c r="BG13" s="134" t="s">
        <v>125</v>
      </c>
      <c r="BH13" s="134" t="s">
        <v>125</v>
      </c>
      <c r="BI13" s="136">
        <v>5.65</v>
      </c>
    </row>
    <row r="14" spans="1:61" ht="18" customHeight="1">
      <c r="A14" s="48">
        <v>8</v>
      </c>
      <c r="B14" s="230">
        <v>8008</v>
      </c>
      <c r="C14" s="585"/>
      <c r="D14" s="149">
        <v>5.5</v>
      </c>
      <c r="E14" s="135">
        <v>6.2</v>
      </c>
      <c r="F14" s="135">
        <v>6.3</v>
      </c>
      <c r="G14" s="135">
        <v>6.2</v>
      </c>
      <c r="H14" s="135">
        <v>7.1</v>
      </c>
      <c r="I14" s="135">
        <v>6.3</v>
      </c>
      <c r="J14" s="135">
        <v>5.1</v>
      </c>
      <c r="K14" s="135">
        <v>7.3</v>
      </c>
      <c r="L14" s="136">
        <v>5.8</v>
      </c>
      <c r="M14" s="185"/>
      <c r="N14" s="134" t="s">
        <v>125</v>
      </c>
      <c r="O14" s="134" t="s">
        <v>125</v>
      </c>
      <c r="P14" s="124">
        <v>5.5</v>
      </c>
      <c r="Q14" s="124">
        <v>5.6</v>
      </c>
      <c r="R14" s="124">
        <v>5.1</v>
      </c>
      <c r="S14" s="124">
        <v>6.3</v>
      </c>
      <c r="T14" s="124">
        <v>5.3</v>
      </c>
      <c r="U14" s="154">
        <v>5</v>
      </c>
      <c r="V14" s="202"/>
      <c r="W14" s="134" t="s">
        <v>125</v>
      </c>
      <c r="X14" s="134" t="s">
        <v>125</v>
      </c>
      <c r="Y14" s="135">
        <v>5.7</v>
      </c>
      <c r="Z14" s="134" t="s">
        <v>125</v>
      </c>
      <c r="AA14" s="124">
        <v>6.4</v>
      </c>
      <c r="AB14" s="124">
        <v>5.4</v>
      </c>
      <c r="AC14" s="124">
        <v>6</v>
      </c>
      <c r="AD14" s="134" t="s">
        <v>125</v>
      </c>
      <c r="AE14" s="134" t="s">
        <v>125</v>
      </c>
      <c r="AF14" s="174"/>
      <c r="AG14" s="134" t="s">
        <v>125</v>
      </c>
      <c r="AH14" s="134" t="s">
        <v>125</v>
      </c>
      <c r="AI14" s="134" t="s">
        <v>125</v>
      </c>
      <c r="AJ14" s="206">
        <v>5.5</v>
      </c>
      <c r="AK14" s="134" t="s">
        <v>125</v>
      </c>
      <c r="AL14" s="134" t="s">
        <v>125</v>
      </c>
      <c r="AM14" s="134" t="s">
        <v>125</v>
      </c>
      <c r="AN14" s="134" t="s">
        <v>125</v>
      </c>
      <c r="AO14" s="134" t="s">
        <v>125</v>
      </c>
      <c r="AP14" s="185"/>
      <c r="AQ14" s="134" t="s">
        <v>125</v>
      </c>
      <c r="AR14" s="134" t="s">
        <v>125</v>
      </c>
      <c r="AS14" s="134" t="s">
        <v>125</v>
      </c>
      <c r="AT14" s="135" t="s">
        <v>98</v>
      </c>
      <c r="AU14" s="134" t="s">
        <v>125</v>
      </c>
      <c r="AV14" s="135">
        <v>5.4</v>
      </c>
      <c r="AW14" s="134" t="s">
        <v>125</v>
      </c>
      <c r="AX14" s="134" t="s">
        <v>125</v>
      </c>
      <c r="AY14" s="143">
        <v>6</v>
      </c>
      <c r="AZ14" s="215"/>
      <c r="BA14" s="134" t="s">
        <v>125</v>
      </c>
      <c r="BB14" s="134" t="s">
        <v>125</v>
      </c>
      <c r="BC14" s="134" t="s">
        <v>125</v>
      </c>
      <c r="BD14" s="134" t="s">
        <v>125</v>
      </c>
      <c r="BE14" s="134" t="s">
        <v>125</v>
      </c>
      <c r="BF14" s="135">
        <v>5.5</v>
      </c>
      <c r="BG14" s="135">
        <v>5</v>
      </c>
      <c r="BH14" s="134" t="s">
        <v>125</v>
      </c>
      <c r="BI14" s="143">
        <v>6.2</v>
      </c>
    </row>
    <row r="15" spans="1:61" ht="18" customHeight="1">
      <c r="A15" s="48">
        <v>9</v>
      </c>
      <c r="B15" s="229">
        <v>7833</v>
      </c>
      <c r="C15" s="583"/>
      <c r="D15" s="133">
        <v>5</v>
      </c>
      <c r="E15" s="158">
        <v>5</v>
      </c>
      <c r="F15" s="134">
        <v>5.5</v>
      </c>
      <c r="G15" s="134">
        <v>5.8</v>
      </c>
      <c r="H15" s="155">
        <v>5</v>
      </c>
      <c r="I15" s="155">
        <v>5</v>
      </c>
      <c r="J15" s="156">
        <v>5.3</v>
      </c>
      <c r="K15" s="155">
        <v>5.9</v>
      </c>
      <c r="L15" s="137">
        <v>8.5</v>
      </c>
      <c r="M15" s="185"/>
      <c r="N15" s="214">
        <v>5</v>
      </c>
      <c r="O15" s="134" t="s">
        <v>125</v>
      </c>
      <c r="P15" s="124">
        <v>5</v>
      </c>
      <c r="Q15" s="124">
        <v>5.5</v>
      </c>
      <c r="R15" s="124">
        <v>5.5</v>
      </c>
      <c r="S15" s="209">
        <v>5.125</v>
      </c>
      <c r="T15" s="135">
        <v>5</v>
      </c>
      <c r="U15" s="141">
        <v>5.5</v>
      </c>
      <c r="V15" s="185"/>
      <c r="W15" s="182">
        <v>5</v>
      </c>
      <c r="X15" s="135">
        <v>5</v>
      </c>
      <c r="Y15" s="186">
        <v>5.15</v>
      </c>
      <c r="Z15" s="134" t="s">
        <v>125</v>
      </c>
      <c r="AA15" s="206">
        <v>5</v>
      </c>
      <c r="AB15" s="134" t="s">
        <v>125</v>
      </c>
      <c r="AC15" s="135">
        <v>5</v>
      </c>
      <c r="AD15" s="135">
        <v>7.3</v>
      </c>
      <c r="AE15" s="141">
        <v>5</v>
      </c>
      <c r="AF15" s="217"/>
      <c r="AG15" s="182">
        <v>5.7</v>
      </c>
      <c r="AH15" s="134" t="s">
        <v>125</v>
      </c>
      <c r="AI15" s="124">
        <v>7</v>
      </c>
      <c r="AJ15" s="124">
        <v>5</v>
      </c>
      <c r="AK15" s="134" t="s">
        <v>125</v>
      </c>
      <c r="AL15" s="135">
        <v>5</v>
      </c>
      <c r="AM15" s="184">
        <v>5</v>
      </c>
      <c r="AN15" s="135">
        <v>5</v>
      </c>
      <c r="AO15" s="136">
        <v>5</v>
      </c>
      <c r="AP15" s="187"/>
      <c r="AQ15" s="149">
        <v>5</v>
      </c>
      <c r="AR15" s="134" t="s">
        <v>125</v>
      </c>
      <c r="AS15" s="134" t="s">
        <v>125</v>
      </c>
      <c r="AT15" s="206">
        <v>6.2</v>
      </c>
      <c r="AU15" s="134" t="s">
        <v>125</v>
      </c>
      <c r="AV15" s="184">
        <v>5.3</v>
      </c>
      <c r="AW15" s="145">
        <v>5.4</v>
      </c>
      <c r="AX15" s="134" t="s">
        <v>125</v>
      </c>
      <c r="AY15" s="143">
        <v>7</v>
      </c>
      <c r="AZ15" s="202"/>
      <c r="BA15" s="160">
        <v>6.1</v>
      </c>
      <c r="BB15" s="206">
        <v>5</v>
      </c>
      <c r="BC15" s="134" t="s">
        <v>125</v>
      </c>
      <c r="BD15" s="134" t="s">
        <v>125</v>
      </c>
      <c r="BE15" s="134" t="s">
        <v>125</v>
      </c>
      <c r="BF15" s="184">
        <v>5</v>
      </c>
      <c r="BG15" s="135">
        <v>5.95</v>
      </c>
      <c r="BH15" s="135">
        <v>5.55</v>
      </c>
      <c r="BI15" s="136">
        <v>5.6</v>
      </c>
    </row>
    <row r="16" spans="1:61" ht="18" customHeight="1">
      <c r="A16" s="48">
        <v>10</v>
      </c>
      <c r="B16" s="225">
        <v>8168</v>
      </c>
      <c r="C16" s="583"/>
      <c r="D16" s="149">
        <v>5.5</v>
      </c>
      <c r="E16" s="135">
        <v>6.8</v>
      </c>
      <c r="F16" s="135">
        <v>5</v>
      </c>
      <c r="G16" s="135">
        <v>5.9</v>
      </c>
      <c r="H16" s="135">
        <v>5.8</v>
      </c>
      <c r="I16" s="135">
        <v>5.4</v>
      </c>
      <c r="J16" s="135">
        <v>5</v>
      </c>
      <c r="K16" s="135">
        <v>6.1</v>
      </c>
      <c r="L16" s="136">
        <v>7.5</v>
      </c>
      <c r="M16" s="185"/>
      <c r="N16" s="182">
        <v>8</v>
      </c>
      <c r="O16" s="134" t="s">
        <v>125</v>
      </c>
      <c r="P16" s="124">
        <v>5</v>
      </c>
      <c r="Q16" s="124">
        <v>5.1</v>
      </c>
      <c r="R16" s="134" t="s">
        <v>125</v>
      </c>
      <c r="S16" s="135">
        <v>6.625</v>
      </c>
      <c r="T16" s="135">
        <v>5</v>
      </c>
      <c r="U16" s="141">
        <v>5</v>
      </c>
      <c r="V16" s="185"/>
      <c r="W16" s="200">
        <v>5</v>
      </c>
      <c r="X16" s="135">
        <v>5</v>
      </c>
      <c r="Y16" s="135">
        <v>5.2</v>
      </c>
      <c r="Z16" s="135">
        <v>6.5</v>
      </c>
      <c r="AA16" s="135">
        <v>5</v>
      </c>
      <c r="AB16" s="186">
        <v>5.5</v>
      </c>
      <c r="AC16" s="186">
        <v>6</v>
      </c>
      <c r="AD16" s="186">
        <v>6</v>
      </c>
      <c r="AE16" s="141">
        <v>5</v>
      </c>
      <c r="AF16" s="187"/>
      <c r="AG16" s="210">
        <v>7.225</v>
      </c>
      <c r="AH16" s="134" t="s">
        <v>125</v>
      </c>
      <c r="AI16" s="145">
        <v>6.425000000000001</v>
      </c>
      <c r="AJ16" s="134" t="s">
        <v>125</v>
      </c>
      <c r="AK16" s="134" t="s">
        <v>125</v>
      </c>
      <c r="AL16" s="206">
        <v>5</v>
      </c>
      <c r="AM16" s="134" t="s">
        <v>125</v>
      </c>
      <c r="AN16" s="184">
        <v>6.25</v>
      </c>
      <c r="AO16" s="190">
        <v>5</v>
      </c>
      <c r="AP16" s="172"/>
      <c r="AQ16" s="208">
        <v>5</v>
      </c>
      <c r="AR16" s="134" t="s">
        <v>125</v>
      </c>
      <c r="AS16" s="134" t="s">
        <v>125</v>
      </c>
      <c r="AT16" s="134" t="s">
        <v>125</v>
      </c>
      <c r="AU16" s="134" t="s">
        <v>125</v>
      </c>
      <c r="AV16" s="134" t="s">
        <v>125</v>
      </c>
      <c r="AW16" s="134" t="s">
        <v>125</v>
      </c>
      <c r="AX16" s="134" t="s">
        <v>125</v>
      </c>
      <c r="AY16" s="134" t="s">
        <v>125</v>
      </c>
      <c r="AZ16" s="202"/>
      <c r="BA16" s="134" t="s">
        <v>125</v>
      </c>
      <c r="BB16" s="134" t="s">
        <v>125</v>
      </c>
      <c r="BC16" s="134" t="s">
        <v>125</v>
      </c>
      <c r="BD16" s="134" t="s">
        <v>125</v>
      </c>
      <c r="BE16" s="134" t="s">
        <v>125</v>
      </c>
      <c r="BF16" s="134" t="s">
        <v>125</v>
      </c>
      <c r="BG16" s="134" t="s">
        <v>125</v>
      </c>
      <c r="BH16" s="134" t="s">
        <v>125</v>
      </c>
      <c r="BI16" s="152" t="s">
        <v>125</v>
      </c>
    </row>
    <row r="17" spans="1:61" ht="18" customHeight="1">
      <c r="A17" s="48">
        <v>11</v>
      </c>
      <c r="B17" s="231">
        <v>7512</v>
      </c>
      <c r="C17" s="586"/>
      <c r="D17" s="144">
        <v>5</v>
      </c>
      <c r="E17" s="134">
        <v>5</v>
      </c>
      <c r="F17" s="135">
        <v>8.5</v>
      </c>
      <c r="G17" s="145">
        <v>5</v>
      </c>
      <c r="H17" s="124">
        <v>5</v>
      </c>
      <c r="I17" s="124">
        <v>8</v>
      </c>
      <c r="J17" s="124">
        <v>5.25</v>
      </c>
      <c r="K17" s="124">
        <v>5.5</v>
      </c>
      <c r="L17" s="143">
        <v>7</v>
      </c>
      <c r="M17" s="371"/>
      <c r="N17" s="317">
        <v>5</v>
      </c>
      <c r="O17" s="134" t="s">
        <v>125</v>
      </c>
      <c r="P17" s="134" t="s">
        <v>125</v>
      </c>
      <c r="Q17" s="135">
        <v>5</v>
      </c>
      <c r="R17" s="145">
        <v>5.2</v>
      </c>
      <c r="S17" s="124">
        <v>5.3</v>
      </c>
      <c r="T17" s="124">
        <v>5</v>
      </c>
      <c r="U17" s="154">
        <v>5.5</v>
      </c>
      <c r="V17" s="202"/>
      <c r="W17" s="204">
        <v>5</v>
      </c>
      <c r="X17" s="124">
        <v>5</v>
      </c>
      <c r="Y17" s="134" t="s">
        <v>125</v>
      </c>
      <c r="Z17" s="134" t="s">
        <v>125</v>
      </c>
      <c r="AA17" s="135">
        <v>7</v>
      </c>
      <c r="AB17" s="135">
        <v>5.5</v>
      </c>
      <c r="AC17" s="135">
        <v>5.5</v>
      </c>
      <c r="AD17" s="134" t="s">
        <v>125</v>
      </c>
      <c r="AE17" s="134" t="s">
        <v>125</v>
      </c>
      <c r="AF17" s="177"/>
      <c r="AG17" s="134" t="s">
        <v>125</v>
      </c>
      <c r="AH17" s="134" t="s">
        <v>125</v>
      </c>
      <c r="AI17" s="199">
        <v>6.6</v>
      </c>
      <c r="AJ17" s="199">
        <v>5</v>
      </c>
      <c r="AK17" s="134" t="s">
        <v>125</v>
      </c>
      <c r="AL17" s="134" t="s">
        <v>125</v>
      </c>
      <c r="AM17" s="124">
        <v>6</v>
      </c>
      <c r="AN17" s="134" t="s">
        <v>125</v>
      </c>
      <c r="AO17" s="134" t="s">
        <v>125</v>
      </c>
      <c r="AP17" s="172"/>
      <c r="AQ17" s="149">
        <v>5</v>
      </c>
      <c r="AR17" s="134" t="s">
        <v>125</v>
      </c>
      <c r="AS17" s="134" t="s">
        <v>125</v>
      </c>
      <c r="AT17" s="135" t="s">
        <v>98</v>
      </c>
      <c r="AU17" s="134" t="s">
        <v>125</v>
      </c>
      <c r="AV17" s="135">
        <v>5.2</v>
      </c>
      <c r="AW17" s="134" t="s">
        <v>125</v>
      </c>
      <c r="AX17" s="124">
        <v>5.5</v>
      </c>
      <c r="AY17" s="134" t="s">
        <v>125</v>
      </c>
      <c r="AZ17" s="191"/>
      <c r="BA17" s="134" t="s">
        <v>125</v>
      </c>
      <c r="BB17" s="354">
        <v>5</v>
      </c>
      <c r="BC17" s="134" t="s">
        <v>125</v>
      </c>
      <c r="BD17" s="134" t="s">
        <v>125</v>
      </c>
      <c r="BE17" s="134" t="s">
        <v>125</v>
      </c>
      <c r="BF17" s="134" t="s">
        <v>125</v>
      </c>
      <c r="BG17" s="134" t="s">
        <v>125</v>
      </c>
      <c r="BH17" s="134" t="s">
        <v>125</v>
      </c>
      <c r="BI17" s="152">
        <v>7.25</v>
      </c>
    </row>
    <row r="18" spans="1:61" ht="18" customHeight="1">
      <c r="A18" s="48">
        <v>12</v>
      </c>
      <c r="B18" s="226">
        <v>7787</v>
      </c>
      <c r="C18" s="583"/>
      <c r="D18" s="149">
        <v>5.25</v>
      </c>
      <c r="E18" s="145">
        <v>5.5</v>
      </c>
      <c r="F18" s="124">
        <v>5.5</v>
      </c>
      <c r="G18" s="134">
        <v>5</v>
      </c>
      <c r="H18" s="135">
        <v>7</v>
      </c>
      <c r="I18" s="145">
        <v>5.5</v>
      </c>
      <c r="J18" s="158">
        <v>5.1</v>
      </c>
      <c r="K18" s="124">
        <v>5.8</v>
      </c>
      <c r="L18" s="159">
        <v>8.3</v>
      </c>
      <c r="M18" s="202"/>
      <c r="N18" s="204">
        <v>5.5</v>
      </c>
      <c r="O18" s="124">
        <v>5.5</v>
      </c>
      <c r="P18" s="124">
        <v>5.25</v>
      </c>
      <c r="Q18" s="124">
        <v>7</v>
      </c>
      <c r="R18" s="124">
        <v>6.2</v>
      </c>
      <c r="S18" s="124">
        <v>7.75</v>
      </c>
      <c r="T18" s="124">
        <v>5</v>
      </c>
      <c r="U18" s="134" t="s">
        <v>125</v>
      </c>
      <c r="V18" s="185"/>
      <c r="W18" s="200">
        <v>6</v>
      </c>
      <c r="X18" s="135">
        <v>6</v>
      </c>
      <c r="Y18" s="186">
        <v>5</v>
      </c>
      <c r="Z18" s="134" t="s">
        <v>125</v>
      </c>
      <c r="AA18" s="135">
        <v>5.05</v>
      </c>
      <c r="AB18" s="193">
        <v>5.3</v>
      </c>
      <c r="AC18" s="220">
        <v>5.5</v>
      </c>
      <c r="AD18" s="193">
        <v>6.5</v>
      </c>
      <c r="AE18" s="141">
        <v>5.1</v>
      </c>
      <c r="AF18" s="172"/>
      <c r="AG18" s="182">
        <v>5.65</v>
      </c>
      <c r="AH18" s="134" t="s">
        <v>125</v>
      </c>
      <c r="AI18" s="124">
        <v>7.700000000000001</v>
      </c>
      <c r="AJ18" s="124">
        <v>5.5</v>
      </c>
      <c r="AK18" s="134" t="s">
        <v>125</v>
      </c>
      <c r="AL18" s="134" t="s">
        <v>125</v>
      </c>
      <c r="AM18" s="135">
        <v>5</v>
      </c>
      <c r="AN18" s="135">
        <v>6.5</v>
      </c>
      <c r="AO18" s="136">
        <v>5.5</v>
      </c>
      <c r="AP18" s="172"/>
      <c r="AQ18" s="169">
        <v>5</v>
      </c>
      <c r="AR18" s="189">
        <v>5</v>
      </c>
      <c r="AS18" s="134" t="s">
        <v>125</v>
      </c>
      <c r="AT18" s="189">
        <v>6.9</v>
      </c>
      <c r="AU18" s="134" t="s">
        <v>125</v>
      </c>
      <c r="AV18" s="124">
        <v>6.3</v>
      </c>
      <c r="AW18" s="134" t="s">
        <v>125</v>
      </c>
      <c r="AX18" s="135">
        <v>6.5</v>
      </c>
      <c r="AY18" s="136">
        <v>5.5</v>
      </c>
      <c r="AZ18" s="185"/>
      <c r="BA18" s="134" t="s">
        <v>125</v>
      </c>
      <c r="BB18" s="134" t="s">
        <v>125</v>
      </c>
      <c r="BC18" s="134" t="s">
        <v>125</v>
      </c>
      <c r="BD18" s="189">
        <v>5.8</v>
      </c>
      <c r="BE18" s="189">
        <v>5</v>
      </c>
      <c r="BF18" s="124">
        <v>5</v>
      </c>
      <c r="BG18" s="124">
        <v>5</v>
      </c>
      <c r="BH18" s="134" t="s">
        <v>125</v>
      </c>
      <c r="BI18" s="136">
        <v>6.75</v>
      </c>
    </row>
    <row r="19" spans="1:61" ht="18" customHeight="1">
      <c r="A19" s="48">
        <v>13</v>
      </c>
      <c r="B19" s="232">
        <v>6581</v>
      </c>
      <c r="C19" s="584"/>
      <c r="D19" s="149">
        <v>6</v>
      </c>
      <c r="E19" s="135">
        <v>5</v>
      </c>
      <c r="F19" s="135">
        <v>5</v>
      </c>
      <c r="G19" s="135">
        <v>5</v>
      </c>
      <c r="H19" s="135">
        <v>5</v>
      </c>
      <c r="I19" s="135">
        <v>5</v>
      </c>
      <c r="J19" s="135">
        <v>5</v>
      </c>
      <c r="K19" s="135">
        <v>6.4</v>
      </c>
      <c r="L19" s="374">
        <v>5.5</v>
      </c>
      <c r="M19" s="185"/>
      <c r="N19" s="134" t="s">
        <v>125</v>
      </c>
      <c r="O19" s="134" t="s">
        <v>125</v>
      </c>
      <c r="P19" s="124">
        <v>5</v>
      </c>
      <c r="Q19" s="124">
        <v>5.5</v>
      </c>
      <c r="R19" s="124">
        <v>5</v>
      </c>
      <c r="S19" s="124">
        <v>7.3</v>
      </c>
      <c r="T19" s="124">
        <v>5</v>
      </c>
      <c r="U19" s="375">
        <v>5</v>
      </c>
      <c r="V19" s="202"/>
      <c r="W19" s="134" t="s">
        <v>125</v>
      </c>
      <c r="X19" s="134" t="s">
        <v>125</v>
      </c>
      <c r="Y19" s="201">
        <v>5</v>
      </c>
      <c r="Z19" s="134" t="s">
        <v>125</v>
      </c>
      <c r="AA19" s="135">
        <v>5</v>
      </c>
      <c r="AB19" s="193">
        <v>5.5</v>
      </c>
      <c r="AC19" s="193">
        <v>6</v>
      </c>
      <c r="AD19" s="134" t="s">
        <v>125</v>
      </c>
      <c r="AE19" s="134" t="s">
        <v>125</v>
      </c>
      <c r="AF19" s="207"/>
      <c r="AG19" s="134" t="s">
        <v>125</v>
      </c>
      <c r="AH19" s="134" t="s">
        <v>125</v>
      </c>
      <c r="AI19" s="135">
        <v>5.7</v>
      </c>
      <c r="AJ19" s="134" t="s">
        <v>125</v>
      </c>
      <c r="AK19" s="134" t="s">
        <v>125</v>
      </c>
      <c r="AL19" s="134" t="s">
        <v>125</v>
      </c>
      <c r="AM19" s="134" t="s">
        <v>125</v>
      </c>
      <c r="AN19" s="134" t="s">
        <v>125</v>
      </c>
      <c r="AO19" s="134" t="s">
        <v>125</v>
      </c>
      <c r="AP19" s="207"/>
      <c r="AQ19" s="134" t="s">
        <v>125</v>
      </c>
      <c r="AR19" s="134" t="s">
        <v>125</v>
      </c>
      <c r="AS19" s="134" t="s">
        <v>125</v>
      </c>
      <c r="AT19" s="135" t="s">
        <v>98</v>
      </c>
      <c r="AU19" s="134" t="s">
        <v>125</v>
      </c>
      <c r="AV19" s="134" t="s">
        <v>125</v>
      </c>
      <c r="AW19" s="134" t="s">
        <v>125</v>
      </c>
      <c r="AX19" s="134" t="s">
        <v>125</v>
      </c>
      <c r="AY19" s="134" t="s">
        <v>125</v>
      </c>
      <c r="AZ19" s="202"/>
      <c r="BA19" s="134" t="s">
        <v>125</v>
      </c>
      <c r="BB19" s="134" t="s">
        <v>125</v>
      </c>
      <c r="BC19" s="134" t="s">
        <v>125</v>
      </c>
      <c r="BD19" s="134" t="s">
        <v>125</v>
      </c>
      <c r="BE19" s="134" t="s">
        <v>125</v>
      </c>
      <c r="BF19" s="134" t="s">
        <v>125</v>
      </c>
      <c r="BG19" s="134" t="s">
        <v>125</v>
      </c>
      <c r="BH19" s="134" t="s">
        <v>125</v>
      </c>
      <c r="BI19" s="152" t="s">
        <v>125</v>
      </c>
    </row>
    <row r="20" spans="1:61" ht="18" customHeight="1">
      <c r="A20" s="48">
        <v>14</v>
      </c>
      <c r="B20" s="228">
        <v>7907</v>
      </c>
      <c r="C20" s="583"/>
      <c r="D20" s="149">
        <v>7.25</v>
      </c>
      <c r="E20" s="135">
        <v>8.25</v>
      </c>
      <c r="F20" s="135">
        <v>5</v>
      </c>
      <c r="G20" s="135">
        <v>6.2</v>
      </c>
      <c r="H20" s="135">
        <v>6.9</v>
      </c>
      <c r="I20" s="145">
        <v>5.2</v>
      </c>
      <c r="J20" s="124">
        <v>6.5</v>
      </c>
      <c r="K20" s="124">
        <v>6.4</v>
      </c>
      <c r="L20" s="143">
        <v>9.8</v>
      </c>
      <c r="M20" s="202"/>
      <c r="N20" s="204">
        <v>8</v>
      </c>
      <c r="O20" s="124">
        <v>5.5</v>
      </c>
      <c r="P20" s="124">
        <v>5.5</v>
      </c>
      <c r="Q20" s="124">
        <v>7</v>
      </c>
      <c r="R20" s="134" t="s">
        <v>125</v>
      </c>
      <c r="S20" s="135">
        <v>5.25</v>
      </c>
      <c r="T20" s="135">
        <v>5</v>
      </c>
      <c r="U20" s="141">
        <v>5</v>
      </c>
      <c r="V20" s="185"/>
      <c r="W20" s="216">
        <v>5</v>
      </c>
      <c r="X20" s="135">
        <v>5</v>
      </c>
      <c r="Y20" s="193">
        <v>5.35</v>
      </c>
      <c r="Z20" s="134" t="s">
        <v>125</v>
      </c>
      <c r="AA20" s="135">
        <v>5.2</v>
      </c>
      <c r="AB20" s="193">
        <v>6.7</v>
      </c>
      <c r="AC20" s="193">
        <v>5</v>
      </c>
      <c r="AD20" s="193">
        <v>6.3</v>
      </c>
      <c r="AE20" s="141">
        <v>5.7</v>
      </c>
      <c r="AF20" s="172"/>
      <c r="AG20" s="198">
        <v>7.625</v>
      </c>
      <c r="AH20" s="134" t="s">
        <v>125</v>
      </c>
      <c r="AI20" s="199">
        <v>7</v>
      </c>
      <c r="AJ20" s="124">
        <v>5.5</v>
      </c>
      <c r="AK20" s="124">
        <v>5.9</v>
      </c>
      <c r="AL20" s="134" t="s">
        <v>125</v>
      </c>
      <c r="AM20" s="135">
        <v>5</v>
      </c>
      <c r="AN20" s="135">
        <v>5.25</v>
      </c>
      <c r="AO20" s="136">
        <v>5</v>
      </c>
      <c r="AP20" s="174"/>
      <c r="AQ20" s="149">
        <v>6.75</v>
      </c>
      <c r="AR20" s="134" t="s">
        <v>125</v>
      </c>
      <c r="AS20" s="134" t="s">
        <v>125</v>
      </c>
      <c r="AT20" s="134" t="s">
        <v>125</v>
      </c>
      <c r="AU20" s="134" t="s">
        <v>125</v>
      </c>
      <c r="AV20" s="124">
        <v>5.9</v>
      </c>
      <c r="AW20" s="134" t="s">
        <v>125</v>
      </c>
      <c r="AX20" s="134">
        <v>5</v>
      </c>
      <c r="AY20" s="136">
        <v>5</v>
      </c>
      <c r="AZ20" s="187"/>
      <c r="BA20" s="149">
        <v>5.5</v>
      </c>
      <c r="BB20" s="135">
        <v>5</v>
      </c>
      <c r="BC20" s="134" t="s">
        <v>125</v>
      </c>
      <c r="BD20" s="134" t="s">
        <v>125</v>
      </c>
      <c r="BE20" s="124">
        <v>5</v>
      </c>
      <c r="BF20" s="134">
        <v>5.3</v>
      </c>
      <c r="BG20" s="134" t="s">
        <v>125</v>
      </c>
      <c r="BH20" s="134" t="s">
        <v>125</v>
      </c>
      <c r="BI20" s="152" t="s">
        <v>125</v>
      </c>
    </row>
    <row r="21" spans="1:61" ht="18" customHeight="1">
      <c r="A21" s="48">
        <v>15</v>
      </c>
      <c r="B21" s="596">
        <v>7993</v>
      </c>
      <c r="C21" s="583"/>
      <c r="D21" s="148" t="s">
        <v>125</v>
      </c>
      <c r="E21" s="134" t="s">
        <v>125</v>
      </c>
      <c r="F21" s="135">
        <v>6.9</v>
      </c>
      <c r="G21" s="135">
        <v>5</v>
      </c>
      <c r="H21" s="135">
        <v>5.3</v>
      </c>
      <c r="I21" s="135">
        <v>5.4</v>
      </c>
      <c r="J21" s="135">
        <v>7</v>
      </c>
      <c r="K21" s="135">
        <v>5</v>
      </c>
      <c r="L21" s="136">
        <v>7.5</v>
      </c>
      <c r="M21" s="185"/>
      <c r="N21" s="134" t="s">
        <v>125</v>
      </c>
      <c r="O21" s="134" t="s">
        <v>125</v>
      </c>
      <c r="P21" s="369">
        <v>5</v>
      </c>
      <c r="Q21" s="369">
        <v>5.5</v>
      </c>
      <c r="R21" s="369">
        <v>5</v>
      </c>
      <c r="S21" s="369">
        <v>5.1</v>
      </c>
      <c r="T21" s="369">
        <v>5.7</v>
      </c>
      <c r="U21" s="154">
        <v>5</v>
      </c>
      <c r="V21" s="202"/>
      <c r="W21" s="204">
        <v>5.5</v>
      </c>
      <c r="X21" s="134" t="s">
        <v>125</v>
      </c>
      <c r="Y21" s="135">
        <v>5.8</v>
      </c>
      <c r="Z21" s="135">
        <v>5.3</v>
      </c>
      <c r="AA21" s="135">
        <v>5.1</v>
      </c>
      <c r="AB21" s="135">
        <v>5</v>
      </c>
      <c r="AC21" s="135">
        <v>6.1</v>
      </c>
      <c r="AD21" s="193">
        <v>5.3</v>
      </c>
      <c r="AE21" s="141">
        <v>5</v>
      </c>
      <c r="AF21" s="172"/>
      <c r="AG21" s="134" t="s">
        <v>125</v>
      </c>
      <c r="AH21" s="134" t="s">
        <v>125</v>
      </c>
      <c r="AI21" s="134" t="s">
        <v>125</v>
      </c>
      <c r="AJ21" s="134" t="s">
        <v>125</v>
      </c>
      <c r="AK21" s="134" t="s">
        <v>125</v>
      </c>
      <c r="AL21" s="134" t="s">
        <v>125</v>
      </c>
      <c r="AM21" s="134" t="s">
        <v>125</v>
      </c>
      <c r="AN21" s="134" t="s">
        <v>125</v>
      </c>
      <c r="AO21" s="134" t="s">
        <v>125</v>
      </c>
      <c r="AP21" s="207"/>
      <c r="AQ21" s="134" t="s">
        <v>125</v>
      </c>
      <c r="AR21" s="134" t="s">
        <v>125</v>
      </c>
      <c r="AS21" s="134" t="s">
        <v>125</v>
      </c>
      <c r="AT21" s="134" t="s">
        <v>125</v>
      </c>
      <c r="AU21" s="134" t="s">
        <v>125</v>
      </c>
      <c r="AV21" s="134" t="s">
        <v>125</v>
      </c>
      <c r="AW21" s="134" t="s">
        <v>125</v>
      </c>
      <c r="AX21" s="134" t="s">
        <v>125</v>
      </c>
      <c r="AY21" s="134" t="s">
        <v>125</v>
      </c>
      <c r="AZ21" s="185"/>
      <c r="BA21" s="134" t="s">
        <v>125</v>
      </c>
      <c r="BB21" s="134" t="s">
        <v>125</v>
      </c>
      <c r="BC21" s="134" t="s">
        <v>125</v>
      </c>
      <c r="BD21" s="134" t="s">
        <v>125</v>
      </c>
      <c r="BE21" s="134" t="s">
        <v>125</v>
      </c>
      <c r="BF21" s="134" t="s">
        <v>125</v>
      </c>
      <c r="BG21" s="134" t="s">
        <v>125</v>
      </c>
      <c r="BH21" s="134" t="s">
        <v>125</v>
      </c>
      <c r="BI21" s="152" t="s">
        <v>125</v>
      </c>
    </row>
    <row r="22" spans="1:61" ht="18" customHeight="1">
      <c r="A22" s="48">
        <v>16</v>
      </c>
      <c r="B22" s="229">
        <v>7982</v>
      </c>
      <c r="C22" s="583"/>
      <c r="D22" s="133">
        <v>5</v>
      </c>
      <c r="E22" s="124">
        <v>5</v>
      </c>
      <c r="F22" s="124">
        <v>6</v>
      </c>
      <c r="G22" s="134">
        <v>5.4</v>
      </c>
      <c r="H22" s="135">
        <v>6.3</v>
      </c>
      <c r="I22" s="145">
        <v>5</v>
      </c>
      <c r="J22" s="145">
        <v>5.1</v>
      </c>
      <c r="K22" s="124">
        <v>5.2</v>
      </c>
      <c r="L22" s="143">
        <v>9.3</v>
      </c>
      <c r="M22" s="202"/>
      <c r="N22" s="204">
        <v>5</v>
      </c>
      <c r="O22" s="124">
        <v>5</v>
      </c>
      <c r="P22" s="124">
        <v>5</v>
      </c>
      <c r="Q22" s="124">
        <v>5.3</v>
      </c>
      <c r="R22" s="124">
        <v>5.5</v>
      </c>
      <c r="S22" s="124">
        <v>5.75</v>
      </c>
      <c r="T22" s="134" t="s">
        <v>125</v>
      </c>
      <c r="U22" s="141">
        <v>5.75</v>
      </c>
      <c r="V22" s="185"/>
      <c r="W22" s="182">
        <v>5</v>
      </c>
      <c r="X22" s="135">
        <v>6</v>
      </c>
      <c r="Y22" s="135">
        <v>5</v>
      </c>
      <c r="Z22" s="193">
        <v>5.2</v>
      </c>
      <c r="AA22" s="135">
        <v>6.5</v>
      </c>
      <c r="AB22" s="193">
        <v>6.1</v>
      </c>
      <c r="AC22" s="193">
        <v>5</v>
      </c>
      <c r="AD22" s="193">
        <v>6.8</v>
      </c>
      <c r="AE22" s="141">
        <v>6</v>
      </c>
      <c r="AF22" s="172"/>
      <c r="AG22" s="198">
        <v>5.425</v>
      </c>
      <c r="AH22" s="134" t="s">
        <v>125</v>
      </c>
      <c r="AI22" s="199">
        <v>7</v>
      </c>
      <c r="AJ22" s="199">
        <v>5</v>
      </c>
      <c r="AK22" s="169">
        <v>5</v>
      </c>
      <c r="AL22" s="134" t="s">
        <v>125</v>
      </c>
      <c r="AM22" s="124">
        <v>5</v>
      </c>
      <c r="AN22" s="124">
        <v>5</v>
      </c>
      <c r="AO22" s="143">
        <v>5</v>
      </c>
      <c r="AP22" s="207"/>
      <c r="AQ22" s="144">
        <v>5.4</v>
      </c>
      <c r="AR22" s="134" t="s">
        <v>125</v>
      </c>
      <c r="AS22" s="134" t="s">
        <v>125</v>
      </c>
      <c r="AT22" s="134" t="s">
        <v>125</v>
      </c>
      <c r="AU22" s="134" t="s">
        <v>125</v>
      </c>
      <c r="AV22" s="135">
        <v>5</v>
      </c>
      <c r="AW22" s="134" t="s">
        <v>125</v>
      </c>
      <c r="AX22" s="134" t="s">
        <v>125</v>
      </c>
      <c r="AY22" s="143">
        <v>5.5</v>
      </c>
      <c r="AZ22" s="215"/>
      <c r="BA22" s="134" t="s">
        <v>125</v>
      </c>
      <c r="BB22" s="134" t="s">
        <v>125</v>
      </c>
      <c r="BC22" s="134" t="s">
        <v>125</v>
      </c>
      <c r="BD22" s="134" t="s">
        <v>125</v>
      </c>
      <c r="BE22" s="169">
        <v>5</v>
      </c>
      <c r="BF22" s="135">
        <v>5</v>
      </c>
      <c r="BG22" s="134" t="s">
        <v>125</v>
      </c>
      <c r="BH22" s="134" t="s">
        <v>125</v>
      </c>
      <c r="BI22" s="143">
        <v>5.6</v>
      </c>
    </row>
    <row r="23" spans="1:61" ht="18" customHeight="1">
      <c r="A23" s="48">
        <v>17</v>
      </c>
      <c r="B23" s="225">
        <v>7916</v>
      </c>
      <c r="C23" s="583"/>
      <c r="D23" s="144">
        <v>5.25</v>
      </c>
      <c r="E23" s="134">
        <v>6</v>
      </c>
      <c r="F23" s="134">
        <v>5</v>
      </c>
      <c r="G23" s="134">
        <v>5</v>
      </c>
      <c r="H23" s="135">
        <v>7.6</v>
      </c>
      <c r="I23" s="135">
        <v>5.6</v>
      </c>
      <c r="J23" s="135">
        <v>5.3</v>
      </c>
      <c r="K23" s="135">
        <v>5.6</v>
      </c>
      <c r="L23" s="136">
        <v>9.3</v>
      </c>
      <c r="M23" s="185"/>
      <c r="N23" s="182">
        <v>5</v>
      </c>
      <c r="O23" s="134" t="s">
        <v>125</v>
      </c>
      <c r="P23" s="124">
        <v>5.25</v>
      </c>
      <c r="Q23" s="124">
        <v>5</v>
      </c>
      <c r="R23" s="134">
        <v>5.7</v>
      </c>
      <c r="S23" s="134">
        <v>5.25</v>
      </c>
      <c r="T23" s="135">
        <v>5</v>
      </c>
      <c r="U23" s="141">
        <v>5</v>
      </c>
      <c r="V23" s="185"/>
      <c r="W23" s="182">
        <v>5.5</v>
      </c>
      <c r="X23" s="134" t="s">
        <v>125</v>
      </c>
      <c r="Y23" s="134" t="s">
        <v>125</v>
      </c>
      <c r="Z23" s="193">
        <v>5.1</v>
      </c>
      <c r="AA23" s="135">
        <v>5</v>
      </c>
      <c r="AB23" s="193">
        <v>6.3</v>
      </c>
      <c r="AC23" s="193">
        <v>7</v>
      </c>
      <c r="AD23" s="193">
        <v>9</v>
      </c>
      <c r="AE23" s="141">
        <v>5</v>
      </c>
      <c r="AF23" s="172"/>
      <c r="AG23" s="200">
        <v>5.5</v>
      </c>
      <c r="AH23" s="193">
        <v>5.25</v>
      </c>
      <c r="AI23" s="193">
        <v>7.550000000000001</v>
      </c>
      <c r="AJ23" s="193">
        <v>5</v>
      </c>
      <c r="AK23" s="134" t="s">
        <v>125</v>
      </c>
      <c r="AL23" s="134" t="s">
        <v>125</v>
      </c>
      <c r="AM23" s="124">
        <v>5.3</v>
      </c>
      <c r="AN23" s="124">
        <v>5.5</v>
      </c>
      <c r="AO23" s="134" t="s">
        <v>125</v>
      </c>
      <c r="AP23" s="172"/>
      <c r="AQ23" s="149">
        <v>5</v>
      </c>
      <c r="AR23" s="135">
        <v>5.5</v>
      </c>
      <c r="AS23" s="134" t="s">
        <v>125</v>
      </c>
      <c r="AT23" s="134" t="s">
        <v>125</v>
      </c>
      <c r="AU23" s="134" t="s">
        <v>125</v>
      </c>
      <c r="AV23" s="134" t="s">
        <v>125</v>
      </c>
      <c r="AW23" s="134" t="s">
        <v>125</v>
      </c>
      <c r="AX23" s="134" t="s">
        <v>125</v>
      </c>
      <c r="AY23" s="136">
        <v>5.5</v>
      </c>
      <c r="AZ23" s="185"/>
      <c r="BA23" s="149">
        <v>5</v>
      </c>
      <c r="BB23" s="135">
        <v>5</v>
      </c>
      <c r="BC23" s="134" t="s">
        <v>125</v>
      </c>
      <c r="BD23" s="134" t="s">
        <v>125</v>
      </c>
      <c r="BE23" s="134" t="s">
        <v>125</v>
      </c>
      <c r="BF23" s="134" t="s">
        <v>125</v>
      </c>
      <c r="BG23" s="134" t="s">
        <v>125</v>
      </c>
      <c r="BH23" s="134" t="s">
        <v>125</v>
      </c>
      <c r="BI23" s="143">
        <v>6.65</v>
      </c>
    </row>
    <row r="24" spans="1:61" ht="18" customHeight="1">
      <c r="A24" s="48">
        <v>18</v>
      </c>
      <c r="B24" s="225">
        <v>7809</v>
      </c>
      <c r="C24" s="583"/>
      <c r="D24" s="149">
        <v>5</v>
      </c>
      <c r="E24" s="135">
        <v>6</v>
      </c>
      <c r="F24" s="135">
        <v>5.5</v>
      </c>
      <c r="G24" s="135">
        <v>5</v>
      </c>
      <c r="H24" s="135">
        <v>5</v>
      </c>
      <c r="I24" s="145">
        <v>5.5</v>
      </c>
      <c r="J24" s="124">
        <v>5.3</v>
      </c>
      <c r="K24" s="124">
        <v>6.1</v>
      </c>
      <c r="L24" s="580">
        <v>10</v>
      </c>
      <c r="M24" s="202"/>
      <c r="N24" s="204">
        <v>5</v>
      </c>
      <c r="O24" s="134" t="s">
        <v>125</v>
      </c>
      <c r="P24" s="135">
        <v>6.5</v>
      </c>
      <c r="Q24" s="135">
        <v>5.4</v>
      </c>
      <c r="R24" s="135">
        <v>5</v>
      </c>
      <c r="S24" s="135">
        <v>5.75</v>
      </c>
      <c r="T24" s="135">
        <v>5</v>
      </c>
      <c r="U24" s="141">
        <v>5</v>
      </c>
      <c r="V24" s="185"/>
      <c r="W24" s="182">
        <v>5</v>
      </c>
      <c r="X24" s="135">
        <v>5</v>
      </c>
      <c r="Y24" s="193">
        <v>5.075</v>
      </c>
      <c r="Z24" s="193">
        <v>5.2</v>
      </c>
      <c r="AA24" s="135">
        <v>5</v>
      </c>
      <c r="AB24" s="193">
        <v>6.8</v>
      </c>
      <c r="AC24" s="135">
        <v>5.8</v>
      </c>
      <c r="AD24" s="193">
        <v>5.8</v>
      </c>
      <c r="AE24" s="141">
        <v>5.3</v>
      </c>
      <c r="AF24" s="172"/>
      <c r="AG24" s="200">
        <v>5.975</v>
      </c>
      <c r="AH24" s="134" t="s">
        <v>125</v>
      </c>
      <c r="AI24" s="193">
        <v>6.75</v>
      </c>
      <c r="AJ24" s="134" t="s">
        <v>125</v>
      </c>
      <c r="AK24" s="124">
        <v>6</v>
      </c>
      <c r="AL24" s="193">
        <v>5.5</v>
      </c>
      <c r="AM24" s="135">
        <v>5</v>
      </c>
      <c r="AN24" s="135">
        <v>5.25</v>
      </c>
      <c r="AO24" s="136">
        <v>5.8</v>
      </c>
      <c r="AP24" s="185"/>
      <c r="AQ24" s="134" t="s">
        <v>125</v>
      </c>
      <c r="AR24" s="134" t="s">
        <v>125</v>
      </c>
      <c r="AS24" s="134" t="s">
        <v>125</v>
      </c>
      <c r="AT24" s="134" t="s">
        <v>125</v>
      </c>
      <c r="AU24" s="134" t="s">
        <v>125</v>
      </c>
      <c r="AV24" s="124">
        <v>5</v>
      </c>
      <c r="AW24" s="134" t="s">
        <v>125</v>
      </c>
      <c r="AX24" s="134" t="s">
        <v>125</v>
      </c>
      <c r="AY24" s="152">
        <v>5.5</v>
      </c>
      <c r="AZ24" s="185"/>
      <c r="BA24" s="161">
        <v>5</v>
      </c>
      <c r="BB24" s="135">
        <v>5.5</v>
      </c>
      <c r="BC24" s="134" t="s">
        <v>125</v>
      </c>
      <c r="BD24" s="134" t="s">
        <v>125</v>
      </c>
      <c r="BE24" s="124">
        <v>5</v>
      </c>
      <c r="BF24" s="124">
        <v>5.8</v>
      </c>
      <c r="BG24" s="134" t="s">
        <v>125</v>
      </c>
      <c r="BH24" s="134" t="s">
        <v>125</v>
      </c>
      <c r="BI24" s="136">
        <v>6.5</v>
      </c>
    </row>
    <row r="25" spans="1:61" ht="18" customHeight="1">
      <c r="A25" s="48">
        <v>19</v>
      </c>
      <c r="B25" s="229">
        <v>7921</v>
      </c>
      <c r="C25" s="583"/>
      <c r="D25" s="149">
        <v>6.25</v>
      </c>
      <c r="E25" s="135">
        <v>5.5</v>
      </c>
      <c r="F25" s="135">
        <v>5.5</v>
      </c>
      <c r="G25" s="135">
        <v>5.325</v>
      </c>
      <c r="H25" s="135">
        <v>8.7</v>
      </c>
      <c r="I25" s="145">
        <v>5.2</v>
      </c>
      <c r="J25" s="124">
        <v>5.1</v>
      </c>
      <c r="K25" s="124">
        <v>6</v>
      </c>
      <c r="L25" s="143">
        <v>9.5</v>
      </c>
      <c r="M25" s="202"/>
      <c r="N25" s="204">
        <v>5</v>
      </c>
      <c r="O25" s="124">
        <v>5</v>
      </c>
      <c r="P25" s="124">
        <v>5</v>
      </c>
      <c r="Q25" s="124">
        <v>5</v>
      </c>
      <c r="R25" s="124">
        <v>6.2</v>
      </c>
      <c r="S25" s="124">
        <v>6.95</v>
      </c>
      <c r="T25" s="134" t="s">
        <v>125</v>
      </c>
      <c r="U25" s="141">
        <v>5.5</v>
      </c>
      <c r="V25" s="185"/>
      <c r="W25" s="182">
        <v>5</v>
      </c>
      <c r="X25" s="135">
        <v>6</v>
      </c>
      <c r="Y25" s="135">
        <v>5</v>
      </c>
      <c r="Z25" s="193">
        <v>5</v>
      </c>
      <c r="AA25" s="135">
        <v>5</v>
      </c>
      <c r="AB25" s="193">
        <v>5.5</v>
      </c>
      <c r="AC25" s="193">
        <v>5.8</v>
      </c>
      <c r="AD25" s="193">
        <v>6.5</v>
      </c>
      <c r="AE25" s="141">
        <v>6</v>
      </c>
      <c r="AF25" s="172"/>
      <c r="AG25" s="200">
        <v>5.5</v>
      </c>
      <c r="AH25" s="134" t="s">
        <v>125</v>
      </c>
      <c r="AI25" s="193">
        <v>8</v>
      </c>
      <c r="AJ25" s="193">
        <v>5</v>
      </c>
      <c r="AK25" s="169">
        <v>5</v>
      </c>
      <c r="AL25" s="134" t="s">
        <v>125</v>
      </c>
      <c r="AM25" s="193">
        <v>5</v>
      </c>
      <c r="AN25" s="193">
        <v>5</v>
      </c>
      <c r="AO25" s="203">
        <v>5.5</v>
      </c>
      <c r="AP25" s="185"/>
      <c r="AQ25" s="149">
        <v>5.4</v>
      </c>
      <c r="AR25" s="134" t="s">
        <v>125</v>
      </c>
      <c r="AS25" s="134" t="s">
        <v>125</v>
      </c>
      <c r="AT25" s="134" t="s">
        <v>125</v>
      </c>
      <c r="AU25" s="134" t="s">
        <v>125</v>
      </c>
      <c r="AV25" s="124">
        <v>5</v>
      </c>
      <c r="AW25" s="134" t="s">
        <v>125</v>
      </c>
      <c r="AX25" s="134" t="s">
        <v>125</v>
      </c>
      <c r="AY25" s="136">
        <v>5.5</v>
      </c>
      <c r="AZ25" s="191"/>
      <c r="BA25" s="134" t="s">
        <v>125</v>
      </c>
      <c r="BB25" s="134" t="s">
        <v>125</v>
      </c>
      <c r="BC25" s="134" t="s">
        <v>125</v>
      </c>
      <c r="BD25" s="134" t="s">
        <v>125</v>
      </c>
      <c r="BE25" s="169">
        <v>5</v>
      </c>
      <c r="BF25" s="135">
        <v>5</v>
      </c>
      <c r="BG25" s="134" t="s">
        <v>125</v>
      </c>
      <c r="BH25" s="134" t="s">
        <v>125</v>
      </c>
      <c r="BI25" s="143">
        <v>5.5</v>
      </c>
    </row>
    <row r="26" spans="1:61" ht="18" customHeight="1">
      <c r="A26" s="48">
        <v>20</v>
      </c>
      <c r="B26" s="226">
        <v>7978</v>
      </c>
      <c r="C26" s="583"/>
      <c r="D26" s="254">
        <v>5</v>
      </c>
      <c r="E26" s="124">
        <v>5.1</v>
      </c>
      <c r="F26" s="124">
        <v>5</v>
      </c>
      <c r="G26" s="124">
        <v>5.7</v>
      </c>
      <c r="H26" s="123">
        <v>5</v>
      </c>
      <c r="I26" s="124">
        <v>5</v>
      </c>
      <c r="J26" s="124">
        <v>5</v>
      </c>
      <c r="K26" s="124">
        <v>5.4</v>
      </c>
      <c r="L26" s="143">
        <v>7.3</v>
      </c>
      <c r="M26" s="202"/>
      <c r="N26" s="368">
        <v>5</v>
      </c>
      <c r="O26" s="169">
        <v>5</v>
      </c>
      <c r="P26" s="195">
        <v>5.5</v>
      </c>
      <c r="Q26" s="195">
        <v>5</v>
      </c>
      <c r="R26" s="135">
        <v>5</v>
      </c>
      <c r="S26" s="153">
        <v>6.375</v>
      </c>
      <c r="T26" s="195">
        <v>5</v>
      </c>
      <c r="U26" s="212">
        <v>5</v>
      </c>
      <c r="V26" s="177"/>
      <c r="W26" s="223">
        <v>5</v>
      </c>
      <c r="X26" s="134">
        <v>5</v>
      </c>
      <c r="Y26" s="134" t="s">
        <v>125</v>
      </c>
      <c r="Z26" s="134">
        <v>5.3</v>
      </c>
      <c r="AA26" s="220">
        <v>7</v>
      </c>
      <c r="AB26" s="220">
        <v>5.2</v>
      </c>
      <c r="AC26" s="220">
        <v>5</v>
      </c>
      <c r="AD26" s="193">
        <v>6.8</v>
      </c>
      <c r="AE26" s="141">
        <v>5</v>
      </c>
      <c r="AF26" s="172"/>
      <c r="AG26" s="182">
        <v>5.125</v>
      </c>
      <c r="AH26" s="145">
        <v>7</v>
      </c>
      <c r="AI26" s="124">
        <v>5.55</v>
      </c>
      <c r="AJ26" s="124">
        <v>5</v>
      </c>
      <c r="AK26" s="124">
        <v>5.3</v>
      </c>
      <c r="AL26" s="124">
        <v>7</v>
      </c>
      <c r="AM26" s="124">
        <v>5.05</v>
      </c>
      <c r="AN26" s="124">
        <v>7</v>
      </c>
      <c r="AO26" s="143">
        <v>6.3</v>
      </c>
      <c r="AP26" s="215"/>
      <c r="AQ26" s="134" t="s">
        <v>125</v>
      </c>
      <c r="AR26" s="134" t="s">
        <v>125</v>
      </c>
      <c r="AS26" s="134">
        <v>5</v>
      </c>
      <c r="AT26" s="221">
        <v>5</v>
      </c>
      <c r="AU26" s="189">
        <v>5</v>
      </c>
      <c r="AV26" s="124">
        <v>5</v>
      </c>
      <c r="AW26" s="134">
        <v>5</v>
      </c>
      <c r="AX26" s="135">
        <v>5</v>
      </c>
      <c r="AY26" s="136">
        <v>5</v>
      </c>
      <c r="AZ26" s="185"/>
      <c r="BA26" s="208">
        <v>5.5</v>
      </c>
      <c r="BB26" s="124">
        <v>5.5</v>
      </c>
      <c r="BC26" s="169">
        <v>5</v>
      </c>
      <c r="BD26" s="145">
        <v>5</v>
      </c>
      <c r="BE26" s="169">
        <v>6.3</v>
      </c>
      <c r="BF26" s="169">
        <v>5.3</v>
      </c>
      <c r="BG26" s="169">
        <v>5</v>
      </c>
      <c r="BH26" s="169">
        <v>5</v>
      </c>
      <c r="BI26" s="136">
        <v>6.4</v>
      </c>
    </row>
    <row r="27" spans="1:61" ht="18" customHeight="1">
      <c r="A27" s="48">
        <v>21</v>
      </c>
      <c r="B27" s="597">
        <v>7940</v>
      </c>
      <c r="C27" s="585"/>
      <c r="D27" s="133">
        <v>5</v>
      </c>
      <c r="E27" s="145">
        <v>5</v>
      </c>
      <c r="F27" s="145">
        <v>5.5</v>
      </c>
      <c r="G27" s="145">
        <v>5</v>
      </c>
      <c r="H27" s="145">
        <v>6</v>
      </c>
      <c r="I27" s="145">
        <v>5.05</v>
      </c>
      <c r="J27" s="145">
        <v>5.8</v>
      </c>
      <c r="K27" s="145">
        <v>5.5</v>
      </c>
      <c r="L27" s="150">
        <v>9.5</v>
      </c>
      <c r="M27" s="202"/>
      <c r="N27" s="204">
        <v>5</v>
      </c>
      <c r="O27" s="124">
        <v>6.5</v>
      </c>
      <c r="P27" s="124">
        <v>5.25</v>
      </c>
      <c r="Q27" s="124">
        <v>6.3</v>
      </c>
      <c r="R27" s="134" t="s">
        <v>125</v>
      </c>
      <c r="S27" s="134">
        <v>6</v>
      </c>
      <c r="T27" s="135">
        <v>5.3</v>
      </c>
      <c r="U27" s="141">
        <v>5</v>
      </c>
      <c r="V27" s="185"/>
      <c r="W27" s="182">
        <v>5.5</v>
      </c>
      <c r="X27" s="135">
        <v>5.5</v>
      </c>
      <c r="Y27" s="169">
        <v>5.6</v>
      </c>
      <c r="Z27" s="134" t="s">
        <v>125</v>
      </c>
      <c r="AA27" s="124">
        <v>5.75</v>
      </c>
      <c r="AB27" s="193">
        <v>5.7</v>
      </c>
      <c r="AC27" s="193">
        <v>5.5</v>
      </c>
      <c r="AD27" s="193">
        <v>5.5</v>
      </c>
      <c r="AE27" s="141">
        <v>5</v>
      </c>
      <c r="AF27" s="172"/>
      <c r="AG27" s="198">
        <v>5</v>
      </c>
      <c r="AH27" s="199">
        <v>5</v>
      </c>
      <c r="AI27" s="134" t="s">
        <v>125</v>
      </c>
      <c r="AJ27" s="199">
        <v>5</v>
      </c>
      <c r="AK27" s="135">
        <v>5</v>
      </c>
      <c r="AL27" s="135">
        <v>5</v>
      </c>
      <c r="AM27" s="135">
        <v>5</v>
      </c>
      <c r="AN27" s="135">
        <v>5</v>
      </c>
      <c r="AO27" s="136">
        <v>5.8</v>
      </c>
      <c r="AP27" s="172"/>
      <c r="AQ27" s="149">
        <v>5.5</v>
      </c>
      <c r="AR27" s="135">
        <v>5</v>
      </c>
      <c r="AS27" s="134" t="s">
        <v>125</v>
      </c>
      <c r="AT27" s="124">
        <v>5.9</v>
      </c>
      <c r="AU27" s="124">
        <v>6.6</v>
      </c>
      <c r="AV27" s="134" t="s">
        <v>125</v>
      </c>
      <c r="AW27" s="169">
        <v>7.8</v>
      </c>
      <c r="AX27" s="135">
        <v>5</v>
      </c>
      <c r="AY27" s="136">
        <v>5.3</v>
      </c>
      <c r="AZ27" s="185"/>
      <c r="BA27" s="134" t="s">
        <v>125</v>
      </c>
      <c r="BB27" s="124">
        <v>5</v>
      </c>
      <c r="BC27" s="124">
        <v>9.8</v>
      </c>
      <c r="BD27" s="169">
        <v>5</v>
      </c>
      <c r="BE27" s="135">
        <v>5</v>
      </c>
      <c r="BF27" s="135">
        <v>5</v>
      </c>
      <c r="BG27" s="135">
        <v>6.4</v>
      </c>
      <c r="BH27" s="134" t="s">
        <v>125</v>
      </c>
      <c r="BI27" s="143">
        <v>5.75</v>
      </c>
    </row>
    <row r="28" spans="1:61" ht="18" customHeight="1">
      <c r="A28" s="48">
        <v>22</v>
      </c>
      <c r="B28" s="225">
        <v>8565</v>
      </c>
      <c r="C28" s="583"/>
      <c r="D28" s="148">
        <v>5</v>
      </c>
      <c r="E28" s="134">
        <v>5</v>
      </c>
      <c r="F28" s="134">
        <v>5</v>
      </c>
      <c r="G28" s="134">
        <v>5.5</v>
      </c>
      <c r="H28" s="134">
        <v>5</v>
      </c>
      <c r="I28" s="134">
        <v>5</v>
      </c>
      <c r="J28" s="134">
        <v>5</v>
      </c>
      <c r="K28" s="134">
        <v>5.5</v>
      </c>
      <c r="L28" s="152">
        <v>5</v>
      </c>
      <c r="M28" s="185"/>
      <c r="N28" s="134" t="s">
        <v>125</v>
      </c>
      <c r="O28" s="124">
        <v>5</v>
      </c>
      <c r="P28" s="124">
        <v>5.2</v>
      </c>
      <c r="Q28" s="124">
        <v>5.4</v>
      </c>
      <c r="R28" s="134" t="s">
        <v>125</v>
      </c>
      <c r="S28" s="135">
        <v>6.2</v>
      </c>
      <c r="T28" s="135">
        <v>5</v>
      </c>
      <c r="U28" s="141">
        <v>5</v>
      </c>
      <c r="V28" s="185"/>
      <c r="W28" s="134" t="s">
        <v>125</v>
      </c>
      <c r="X28" s="124">
        <v>5</v>
      </c>
      <c r="Y28" s="186">
        <v>5.1</v>
      </c>
      <c r="Z28" s="134" t="s">
        <v>125</v>
      </c>
      <c r="AA28" s="124">
        <v>6</v>
      </c>
      <c r="AB28" s="193">
        <v>5.1</v>
      </c>
      <c r="AC28" s="193">
        <v>5.5</v>
      </c>
      <c r="AD28" s="193">
        <v>5.5</v>
      </c>
      <c r="AE28" s="141">
        <v>5</v>
      </c>
      <c r="AF28" s="172"/>
      <c r="AG28" s="198">
        <v>5.175</v>
      </c>
      <c r="AH28" s="134" t="s">
        <v>125</v>
      </c>
      <c r="AI28" s="199">
        <v>6.425000000000001</v>
      </c>
      <c r="AJ28" s="199">
        <v>5</v>
      </c>
      <c r="AK28" s="134" t="s">
        <v>125</v>
      </c>
      <c r="AL28" s="134" t="s">
        <v>125</v>
      </c>
      <c r="AM28" s="124">
        <v>7.05</v>
      </c>
      <c r="AN28" s="124">
        <v>5.5</v>
      </c>
      <c r="AO28" s="143">
        <v>6</v>
      </c>
      <c r="AP28" s="207"/>
      <c r="AQ28" s="134" t="s">
        <v>125</v>
      </c>
      <c r="AR28" s="134" t="s">
        <v>125</v>
      </c>
      <c r="AS28" s="134" t="s">
        <v>125</v>
      </c>
      <c r="AT28" s="134" t="s">
        <v>125</v>
      </c>
      <c r="AU28" s="134" t="s">
        <v>125</v>
      </c>
      <c r="AV28" s="135">
        <v>5.4</v>
      </c>
      <c r="AW28" s="134" t="s">
        <v>125</v>
      </c>
      <c r="AX28" s="134" t="s">
        <v>125</v>
      </c>
      <c r="AY28" s="143">
        <v>5</v>
      </c>
      <c r="AZ28" s="202"/>
      <c r="BA28" s="169">
        <v>5.1</v>
      </c>
      <c r="BB28" s="135">
        <v>5</v>
      </c>
      <c r="BC28" s="134" t="s">
        <v>125</v>
      </c>
      <c r="BD28" s="134" t="s">
        <v>125</v>
      </c>
      <c r="BE28" s="134" t="s">
        <v>125</v>
      </c>
      <c r="BF28" s="134" t="s">
        <v>125</v>
      </c>
      <c r="BG28" s="124">
        <v>5</v>
      </c>
      <c r="BH28" s="124">
        <v>5</v>
      </c>
      <c r="BI28" s="143">
        <v>7.1</v>
      </c>
    </row>
    <row r="29" spans="1:61" ht="18" customHeight="1">
      <c r="A29" s="48">
        <v>23</v>
      </c>
      <c r="B29" s="598">
        <v>7835</v>
      </c>
      <c r="C29" s="583"/>
      <c r="D29" s="148">
        <v>6.75</v>
      </c>
      <c r="E29" s="134">
        <v>7</v>
      </c>
      <c r="F29" s="134">
        <v>7.5</v>
      </c>
      <c r="G29" s="134">
        <v>5.55</v>
      </c>
      <c r="H29" s="134">
        <v>6</v>
      </c>
      <c r="I29" s="134">
        <v>5.45</v>
      </c>
      <c r="J29" s="134">
        <v>6.3</v>
      </c>
      <c r="K29" s="134">
        <v>6.6</v>
      </c>
      <c r="L29" s="581">
        <v>10</v>
      </c>
      <c r="M29" s="185"/>
      <c r="N29" s="146">
        <v>5</v>
      </c>
      <c r="O29" s="135">
        <v>6.5</v>
      </c>
      <c r="P29" s="135">
        <v>7</v>
      </c>
      <c r="Q29" s="135">
        <v>5.9</v>
      </c>
      <c r="R29" s="134" t="s">
        <v>125</v>
      </c>
      <c r="S29" s="124">
        <v>6</v>
      </c>
      <c r="T29" s="124">
        <v>5</v>
      </c>
      <c r="U29" s="253">
        <v>5</v>
      </c>
      <c r="V29" s="202"/>
      <c r="W29" s="319">
        <v>6</v>
      </c>
      <c r="X29" s="134" t="s">
        <v>125</v>
      </c>
      <c r="Y29" s="186">
        <v>7.1</v>
      </c>
      <c r="Z29" s="193">
        <v>5.4</v>
      </c>
      <c r="AA29" s="135">
        <v>6.5</v>
      </c>
      <c r="AB29" s="193">
        <v>5.7</v>
      </c>
      <c r="AC29" s="134" t="s">
        <v>125</v>
      </c>
      <c r="AD29" s="193">
        <v>8.3</v>
      </c>
      <c r="AE29" s="205">
        <v>6.7</v>
      </c>
      <c r="AF29" s="218"/>
      <c r="AG29" s="181">
        <v>7.65</v>
      </c>
      <c r="AH29" s="134" t="s">
        <v>125</v>
      </c>
      <c r="AI29" s="124">
        <v>7.3</v>
      </c>
      <c r="AJ29" s="124">
        <v>5</v>
      </c>
      <c r="AK29" s="134" t="s">
        <v>125</v>
      </c>
      <c r="AL29" s="186">
        <v>5</v>
      </c>
      <c r="AM29" s="135">
        <v>5.4</v>
      </c>
      <c r="AN29" s="135">
        <v>6.75</v>
      </c>
      <c r="AO29" s="219">
        <v>6</v>
      </c>
      <c r="AP29" s="172"/>
      <c r="AQ29" s="149">
        <v>7.6</v>
      </c>
      <c r="AR29" s="135">
        <v>6</v>
      </c>
      <c r="AS29" s="134" t="s">
        <v>125</v>
      </c>
      <c r="AT29" s="135">
        <v>5.4</v>
      </c>
      <c r="AU29" s="134" t="s">
        <v>125</v>
      </c>
      <c r="AV29" s="135">
        <v>5.9</v>
      </c>
      <c r="AW29" s="134" t="s">
        <v>125</v>
      </c>
      <c r="AX29" s="124">
        <v>6</v>
      </c>
      <c r="AY29" s="143">
        <v>7.5</v>
      </c>
      <c r="AZ29" s="202"/>
      <c r="BA29" s="144">
        <v>6.7</v>
      </c>
      <c r="BB29" s="124">
        <v>5</v>
      </c>
      <c r="BC29" s="134" t="s">
        <v>125</v>
      </c>
      <c r="BD29" s="134" t="s">
        <v>125</v>
      </c>
      <c r="BE29" s="134" t="s">
        <v>125</v>
      </c>
      <c r="BF29" s="134" t="s">
        <v>125</v>
      </c>
      <c r="BG29" s="134" t="s">
        <v>125</v>
      </c>
      <c r="BH29" s="134" t="s">
        <v>125</v>
      </c>
      <c r="BI29" s="136">
        <v>7</v>
      </c>
    </row>
    <row r="30" spans="1:61" ht="18" customHeight="1" thickBot="1">
      <c r="A30" s="48">
        <v>24</v>
      </c>
      <c r="B30" s="233">
        <v>7981</v>
      </c>
      <c r="C30" s="583"/>
      <c r="D30" s="377">
        <v>5.5</v>
      </c>
      <c r="E30" s="310">
        <v>5</v>
      </c>
      <c r="F30" s="138">
        <v>5.4</v>
      </c>
      <c r="G30" s="378">
        <v>5</v>
      </c>
      <c r="H30" s="310">
        <v>5</v>
      </c>
      <c r="I30" s="138">
        <v>5.8</v>
      </c>
      <c r="J30" s="163" t="s">
        <v>125</v>
      </c>
      <c r="K30" s="138">
        <v>5</v>
      </c>
      <c r="L30" s="142">
        <v>5.4</v>
      </c>
      <c r="M30" s="376"/>
      <c r="N30" s="379">
        <v>5.5</v>
      </c>
      <c r="O30" s="124">
        <v>5</v>
      </c>
      <c r="P30" s="124">
        <v>5</v>
      </c>
      <c r="Q30" s="316">
        <v>5.5</v>
      </c>
      <c r="R30" s="316">
        <v>5.5</v>
      </c>
      <c r="S30" s="316">
        <v>5.225</v>
      </c>
      <c r="T30" s="316">
        <v>5</v>
      </c>
      <c r="U30" s="350">
        <v>7</v>
      </c>
      <c r="V30" s="202"/>
      <c r="W30" s="169">
        <v>6</v>
      </c>
      <c r="X30" s="135">
        <v>5</v>
      </c>
      <c r="Y30" s="135">
        <v>5</v>
      </c>
      <c r="Z30" s="134" t="s">
        <v>125</v>
      </c>
      <c r="AA30" s="134"/>
      <c r="AB30" s="193">
        <v>6.5</v>
      </c>
      <c r="AC30" s="193">
        <v>6</v>
      </c>
      <c r="AD30" s="193">
        <v>6.5</v>
      </c>
      <c r="AE30" s="141">
        <v>6</v>
      </c>
      <c r="AF30" s="172"/>
      <c r="AG30" s="134" t="s">
        <v>125</v>
      </c>
      <c r="AH30" s="134" t="s">
        <v>125</v>
      </c>
      <c r="AI30" s="199">
        <v>6.2250000000000005</v>
      </c>
      <c r="AJ30" s="199">
        <v>5</v>
      </c>
      <c r="AK30" s="135">
        <v>5</v>
      </c>
      <c r="AL30" s="135">
        <v>5</v>
      </c>
      <c r="AM30" s="135">
        <v>5.3</v>
      </c>
      <c r="AN30" s="135">
        <v>6</v>
      </c>
      <c r="AO30" s="136">
        <v>5.5</v>
      </c>
      <c r="AP30" s="172"/>
      <c r="AQ30" s="134" t="s">
        <v>125</v>
      </c>
      <c r="AR30" s="134" t="s">
        <v>125</v>
      </c>
      <c r="AS30" s="134" t="s">
        <v>125</v>
      </c>
      <c r="AT30" s="193">
        <v>7.2</v>
      </c>
      <c r="AU30" s="134" t="s">
        <v>125</v>
      </c>
      <c r="AV30" s="193">
        <v>6.3</v>
      </c>
      <c r="AW30" s="134" t="s">
        <v>125</v>
      </c>
      <c r="AX30" s="193">
        <v>6.5</v>
      </c>
      <c r="AY30" s="136">
        <v>6.5</v>
      </c>
      <c r="AZ30" s="185"/>
      <c r="BA30" s="364">
        <v>5.4</v>
      </c>
      <c r="BB30" s="329">
        <v>5</v>
      </c>
      <c r="BC30" s="134" t="s">
        <v>125</v>
      </c>
      <c r="BD30" s="134" t="s">
        <v>125</v>
      </c>
      <c r="BE30" s="355">
        <v>5.75</v>
      </c>
      <c r="BF30" s="355">
        <v>6.5</v>
      </c>
      <c r="BG30" s="355">
        <v>7.5</v>
      </c>
      <c r="BH30" s="355">
        <v>8.1</v>
      </c>
      <c r="BI30" s="579">
        <v>6.75</v>
      </c>
    </row>
    <row r="31" spans="1:61" ht="18" customHeight="1" thickBot="1">
      <c r="A31" s="48"/>
      <c r="B31" s="233"/>
      <c r="C31" s="722" t="s">
        <v>118</v>
      </c>
      <c r="D31" s="723"/>
      <c r="E31" s="723"/>
      <c r="F31" s="723"/>
      <c r="G31" s="723"/>
      <c r="H31" s="723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723"/>
      <c r="AC31" s="723"/>
      <c r="AD31" s="723"/>
      <c r="AE31" s="723"/>
      <c r="AF31" s="723"/>
      <c r="AG31" s="723"/>
      <c r="AH31" s="723"/>
      <c r="AI31" s="723"/>
      <c r="AJ31" s="723"/>
      <c r="AK31" s="723"/>
      <c r="AL31" s="723"/>
      <c r="AM31" s="723"/>
      <c r="AN31" s="723"/>
      <c r="AO31" s="723"/>
      <c r="AP31" s="723"/>
      <c r="AQ31" s="723"/>
      <c r="AR31" s="723"/>
      <c r="AS31" s="723"/>
      <c r="AT31" s="723"/>
      <c r="AU31" s="723"/>
      <c r="AV31" s="723"/>
      <c r="AW31" s="723"/>
      <c r="AX31" s="723"/>
      <c r="AY31" s="723"/>
      <c r="AZ31" s="743"/>
      <c r="BA31" s="744"/>
      <c r="BB31" s="744"/>
      <c r="BC31" s="744"/>
      <c r="BD31" s="744"/>
      <c r="BE31" s="744"/>
      <c r="BF31" s="744"/>
      <c r="BG31" s="744"/>
      <c r="BH31" s="744"/>
      <c r="BI31" s="745"/>
    </row>
    <row r="32" spans="1:61" ht="18" customHeight="1">
      <c r="A32" s="278">
        <v>25</v>
      </c>
      <c r="B32" s="294">
        <v>7866</v>
      </c>
      <c r="C32" s="587"/>
      <c r="D32" s="133">
        <v>5</v>
      </c>
      <c r="E32" s="124">
        <v>5</v>
      </c>
      <c r="F32" s="124">
        <v>6</v>
      </c>
      <c r="G32" s="124">
        <v>5.4</v>
      </c>
      <c r="H32" s="124">
        <v>5</v>
      </c>
      <c r="I32" s="134">
        <v>5.5</v>
      </c>
      <c r="J32" s="302">
        <v>5.2</v>
      </c>
      <c r="K32" s="135">
        <v>5.3</v>
      </c>
      <c r="L32" s="303">
        <v>7.3</v>
      </c>
      <c r="M32" s="35"/>
      <c r="N32" s="144">
        <v>5</v>
      </c>
      <c r="O32" s="124">
        <v>6</v>
      </c>
      <c r="P32" s="124">
        <v>5</v>
      </c>
      <c r="Q32" s="124">
        <v>5.8</v>
      </c>
      <c r="R32" s="124">
        <v>5.5</v>
      </c>
      <c r="S32" s="124">
        <v>7</v>
      </c>
      <c r="T32" s="124">
        <v>5</v>
      </c>
      <c r="U32" s="143">
        <v>5</v>
      </c>
      <c r="V32" s="35"/>
      <c r="W32" s="204">
        <v>5</v>
      </c>
      <c r="X32" s="124">
        <v>5</v>
      </c>
      <c r="Y32" s="134">
        <v>5.8</v>
      </c>
      <c r="Z32" s="134" t="s">
        <v>125</v>
      </c>
      <c r="AA32" s="147">
        <v>5</v>
      </c>
      <c r="AB32" s="134" t="s">
        <v>125</v>
      </c>
      <c r="AC32" s="145">
        <v>5</v>
      </c>
      <c r="AD32" s="124">
        <v>7.5</v>
      </c>
      <c r="AE32" s="332">
        <v>5.3</v>
      </c>
      <c r="AF32" s="38"/>
      <c r="AG32" s="134">
        <v>5.2</v>
      </c>
      <c r="AH32" s="134">
        <v>7</v>
      </c>
      <c r="AI32" s="169">
        <v>7</v>
      </c>
      <c r="AJ32" s="169">
        <v>6</v>
      </c>
      <c r="AK32" s="344">
        <v>5.4</v>
      </c>
      <c r="AL32" s="299">
        <v>5</v>
      </c>
      <c r="AM32" s="268">
        <v>5.1</v>
      </c>
      <c r="AN32" s="268">
        <v>5</v>
      </c>
      <c r="AO32" s="342">
        <v>5</v>
      </c>
      <c r="AP32" s="33"/>
      <c r="AQ32" s="134" t="s">
        <v>125</v>
      </c>
      <c r="AR32" s="134" t="s">
        <v>125</v>
      </c>
      <c r="AS32" s="134" t="s">
        <v>125</v>
      </c>
      <c r="AT32" s="124">
        <v>5</v>
      </c>
      <c r="AU32" s="134" t="s">
        <v>125</v>
      </c>
      <c r="AV32" s="135">
        <v>7.5</v>
      </c>
      <c r="AW32" s="134" t="s">
        <v>125</v>
      </c>
      <c r="AX32" s="134" t="s">
        <v>125</v>
      </c>
      <c r="AY32" s="143">
        <v>5.8</v>
      </c>
      <c r="AZ32" s="202"/>
      <c r="BA32" s="134">
        <v>5.1</v>
      </c>
      <c r="BB32" s="269">
        <v>5</v>
      </c>
      <c r="BC32" s="134" t="s">
        <v>125</v>
      </c>
      <c r="BD32" s="145">
        <v>5</v>
      </c>
      <c r="BE32" s="145">
        <v>6</v>
      </c>
      <c r="BF32" s="134" t="s">
        <v>125</v>
      </c>
      <c r="BG32" s="363">
        <v>5.5</v>
      </c>
      <c r="BH32" s="363">
        <v>5</v>
      </c>
      <c r="BI32" s="655">
        <v>7</v>
      </c>
    </row>
    <row r="33" spans="1:61" ht="18" customHeight="1">
      <c r="A33" s="278">
        <v>26</v>
      </c>
      <c r="B33" s="295">
        <v>8217</v>
      </c>
      <c r="C33" s="587"/>
      <c r="D33" s="304">
        <v>5</v>
      </c>
      <c r="E33" s="134">
        <v>5.5</v>
      </c>
      <c r="F33" s="135">
        <v>6</v>
      </c>
      <c r="G33" s="135">
        <v>5</v>
      </c>
      <c r="H33" s="299">
        <v>5</v>
      </c>
      <c r="I33" s="134">
        <v>5</v>
      </c>
      <c r="J33" s="302">
        <v>7</v>
      </c>
      <c r="K33" s="135">
        <v>6.5</v>
      </c>
      <c r="L33" s="303">
        <v>6</v>
      </c>
      <c r="M33" s="35"/>
      <c r="N33" s="320">
        <v>5</v>
      </c>
      <c r="O33" s="134">
        <v>5</v>
      </c>
      <c r="P33" s="134" t="s">
        <v>125</v>
      </c>
      <c r="Q33" s="135">
        <v>5.3</v>
      </c>
      <c r="R33" s="134" t="s">
        <v>125</v>
      </c>
      <c r="S33" s="321">
        <v>6</v>
      </c>
      <c r="T33" s="145">
        <v>5</v>
      </c>
      <c r="U33" s="322">
        <v>5</v>
      </c>
      <c r="V33" s="35"/>
      <c r="W33" s="319">
        <v>5</v>
      </c>
      <c r="X33" s="124">
        <v>5</v>
      </c>
      <c r="Y33" s="134" t="s">
        <v>125</v>
      </c>
      <c r="Z33" s="134" t="s">
        <v>125</v>
      </c>
      <c r="AA33" s="268">
        <v>5.25</v>
      </c>
      <c r="AB33" s="193">
        <v>5.5</v>
      </c>
      <c r="AC33" s="193">
        <v>5</v>
      </c>
      <c r="AD33" s="193">
        <v>5.1</v>
      </c>
      <c r="AE33" s="205">
        <v>5</v>
      </c>
      <c r="AF33" s="191"/>
      <c r="AG33" s="318">
        <v>5</v>
      </c>
      <c r="AH33" s="134" t="s">
        <v>125</v>
      </c>
      <c r="AI33" s="134">
        <v>7.4</v>
      </c>
      <c r="AJ33" s="169">
        <v>6</v>
      </c>
      <c r="AK33" s="145">
        <v>5</v>
      </c>
      <c r="AL33" s="193">
        <v>7</v>
      </c>
      <c r="AM33" s="145">
        <v>5.1</v>
      </c>
      <c r="AN33" s="169">
        <v>5.4</v>
      </c>
      <c r="AO33" s="134" t="s">
        <v>125</v>
      </c>
      <c r="AP33" s="38"/>
      <c r="AQ33" s="134" t="s">
        <v>125</v>
      </c>
      <c r="AR33" s="134" t="s">
        <v>125</v>
      </c>
      <c r="AS33" s="134" t="s">
        <v>125</v>
      </c>
      <c r="AT33" s="134">
        <v>5</v>
      </c>
      <c r="AU33" s="134" t="s">
        <v>125</v>
      </c>
      <c r="AV33" s="135">
        <v>7</v>
      </c>
      <c r="AW33" s="134" t="s">
        <v>125</v>
      </c>
      <c r="AX33" s="134" t="s">
        <v>125</v>
      </c>
      <c r="AY33" s="143">
        <v>5</v>
      </c>
      <c r="AZ33" s="202"/>
      <c r="BA33" s="134" t="s">
        <v>125</v>
      </c>
      <c r="BB33" s="134">
        <v>5</v>
      </c>
      <c r="BC33" s="134" t="s">
        <v>125</v>
      </c>
      <c r="BD33" s="134" t="s">
        <v>125</v>
      </c>
      <c r="BE33" s="134" t="s">
        <v>125</v>
      </c>
      <c r="BF33" s="134" t="s">
        <v>125</v>
      </c>
      <c r="BG33" s="269">
        <v>5</v>
      </c>
      <c r="BH33" s="269">
        <v>5</v>
      </c>
      <c r="BI33" s="380">
        <v>6.8</v>
      </c>
    </row>
    <row r="34" spans="1:61" ht="18" customHeight="1">
      <c r="A34" s="278">
        <v>27</v>
      </c>
      <c r="B34" s="296">
        <v>6251</v>
      </c>
      <c r="C34" s="588"/>
      <c r="D34" s="305">
        <v>5</v>
      </c>
      <c r="E34" s="306">
        <v>5</v>
      </c>
      <c r="F34" s="306">
        <v>5</v>
      </c>
      <c r="G34" s="134" t="s">
        <v>125</v>
      </c>
      <c r="H34" s="306">
        <v>5</v>
      </c>
      <c r="I34" s="306">
        <v>5</v>
      </c>
      <c r="J34" s="307">
        <v>5</v>
      </c>
      <c r="K34" s="307">
        <v>5</v>
      </c>
      <c r="L34" s="308">
        <v>7.5</v>
      </c>
      <c r="M34" s="273"/>
      <c r="N34" s="323">
        <v>5</v>
      </c>
      <c r="O34" s="324">
        <v>6</v>
      </c>
      <c r="P34" s="325">
        <v>5.3</v>
      </c>
      <c r="Q34" s="222">
        <v>5</v>
      </c>
      <c r="R34" s="134" t="s">
        <v>125</v>
      </c>
      <c r="S34" s="326">
        <v>6.8</v>
      </c>
      <c r="T34" s="222">
        <v>5.3</v>
      </c>
      <c r="U34" s="327">
        <v>5.5</v>
      </c>
      <c r="V34" s="35"/>
      <c r="W34" s="333">
        <v>5</v>
      </c>
      <c r="X34" s="324">
        <v>5</v>
      </c>
      <c r="Y34" s="334">
        <v>5.3</v>
      </c>
      <c r="Z34" s="134" t="s">
        <v>125</v>
      </c>
      <c r="AA34" s="222">
        <v>5.4</v>
      </c>
      <c r="AB34" s="324">
        <v>5</v>
      </c>
      <c r="AC34" s="324">
        <v>6.5</v>
      </c>
      <c r="AD34" s="324">
        <v>5.2</v>
      </c>
      <c r="AE34" s="335">
        <v>5.2</v>
      </c>
      <c r="AF34" s="38"/>
      <c r="AG34" s="134" t="s">
        <v>125</v>
      </c>
      <c r="AH34" s="134" t="s">
        <v>125</v>
      </c>
      <c r="AI34" s="345">
        <v>7.3</v>
      </c>
      <c r="AJ34" s="134" t="s">
        <v>125</v>
      </c>
      <c r="AK34" s="134" t="s">
        <v>125</v>
      </c>
      <c r="AL34" s="134" t="s">
        <v>125</v>
      </c>
      <c r="AM34" s="345">
        <v>5.2</v>
      </c>
      <c r="AN34" s="345">
        <v>5</v>
      </c>
      <c r="AO34" s="346">
        <v>5</v>
      </c>
      <c r="AP34" s="38"/>
      <c r="AQ34" s="134" t="s">
        <v>125</v>
      </c>
      <c r="AR34" s="134" t="s">
        <v>125</v>
      </c>
      <c r="AS34" s="134" t="s">
        <v>125</v>
      </c>
      <c r="AT34" s="134" t="s">
        <v>125</v>
      </c>
      <c r="AU34" s="134" t="s">
        <v>125</v>
      </c>
      <c r="AV34" s="351">
        <v>5.25</v>
      </c>
      <c r="AW34" s="134" t="s">
        <v>125</v>
      </c>
      <c r="AX34" s="352">
        <v>5</v>
      </c>
      <c r="AY34" s="353">
        <v>6</v>
      </c>
      <c r="AZ34" s="202"/>
      <c r="BA34" s="134" t="s">
        <v>125</v>
      </c>
      <c r="BB34" s="134" t="s">
        <v>125</v>
      </c>
      <c r="BC34" s="134" t="s">
        <v>125</v>
      </c>
      <c r="BD34" s="134" t="s">
        <v>125</v>
      </c>
      <c r="BE34" s="134" t="s">
        <v>125</v>
      </c>
      <c r="BF34" s="134" t="s">
        <v>125</v>
      </c>
      <c r="BG34" s="134" t="s">
        <v>125</v>
      </c>
      <c r="BH34" s="134" t="s">
        <v>125</v>
      </c>
      <c r="BI34" s="152" t="s">
        <v>125</v>
      </c>
    </row>
    <row r="35" spans="1:61" ht="18" customHeight="1">
      <c r="A35" s="278">
        <v>28</v>
      </c>
      <c r="B35" s="293">
        <v>8229</v>
      </c>
      <c r="C35" s="589"/>
      <c r="D35" s="149">
        <v>5.5</v>
      </c>
      <c r="E35" s="123">
        <v>5</v>
      </c>
      <c r="F35" s="124">
        <v>5.5</v>
      </c>
      <c r="G35" s="124">
        <v>5.35</v>
      </c>
      <c r="H35" s="124">
        <v>5</v>
      </c>
      <c r="I35" s="302">
        <v>5.8</v>
      </c>
      <c r="J35" s="302">
        <v>5.6</v>
      </c>
      <c r="K35" s="135">
        <v>6.5</v>
      </c>
      <c r="L35" s="303">
        <v>9.8</v>
      </c>
      <c r="M35" s="35"/>
      <c r="N35" s="328">
        <v>5.5</v>
      </c>
      <c r="O35" s="134" t="s">
        <v>125</v>
      </c>
      <c r="P35" s="124">
        <v>6.75</v>
      </c>
      <c r="Q35" s="124">
        <v>5.3</v>
      </c>
      <c r="R35" s="134" t="s">
        <v>125</v>
      </c>
      <c r="S35" s="135">
        <v>6.5</v>
      </c>
      <c r="T35" s="135">
        <v>5</v>
      </c>
      <c r="U35" s="136">
        <v>5</v>
      </c>
      <c r="V35" s="35"/>
      <c r="W35" s="182">
        <v>6</v>
      </c>
      <c r="X35" s="134" t="s">
        <v>125</v>
      </c>
      <c r="Y35" s="124">
        <v>5.5</v>
      </c>
      <c r="Z35" s="134" t="s">
        <v>125</v>
      </c>
      <c r="AA35" s="299">
        <v>5</v>
      </c>
      <c r="AB35" s="186">
        <v>5.5</v>
      </c>
      <c r="AC35" s="186">
        <v>6.6</v>
      </c>
      <c r="AD35" s="186">
        <v>5.6</v>
      </c>
      <c r="AE35" s="219">
        <v>5</v>
      </c>
      <c r="AF35" s="33"/>
      <c r="AG35" s="343">
        <v>5.2</v>
      </c>
      <c r="AH35" s="134" t="s">
        <v>125</v>
      </c>
      <c r="AI35" s="169">
        <v>7.5</v>
      </c>
      <c r="AJ35" s="169">
        <v>5</v>
      </c>
      <c r="AK35" s="344">
        <v>5.3</v>
      </c>
      <c r="AL35" s="134" t="s">
        <v>125</v>
      </c>
      <c r="AM35" s="134" t="s">
        <v>125</v>
      </c>
      <c r="AN35" s="134" t="s">
        <v>125</v>
      </c>
      <c r="AO35" s="134" t="s">
        <v>125</v>
      </c>
      <c r="AP35" s="274"/>
      <c r="AQ35" s="134" t="s">
        <v>125</v>
      </c>
      <c r="AR35" s="134" t="s">
        <v>125</v>
      </c>
      <c r="AS35" s="134" t="s">
        <v>125</v>
      </c>
      <c r="AT35" s="134" t="s">
        <v>125</v>
      </c>
      <c r="AU35" s="134" t="s">
        <v>125</v>
      </c>
      <c r="AV35" s="135">
        <v>6.8</v>
      </c>
      <c r="AW35" s="134" t="s">
        <v>125</v>
      </c>
      <c r="AX35" s="134" t="s">
        <v>125</v>
      </c>
      <c r="AY35" s="143">
        <v>5</v>
      </c>
      <c r="AZ35" s="191"/>
      <c r="BA35" s="134" t="s">
        <v>125</v>
      </c>
      <c r="BB35" s="134" t="s">
        <v>125</v>
      </c>
      <c r="BC35" s="134" t="s">
        <v>125</v>
      </c>
      <c r="BD35" s="134" t="s">
        <v>125</v>
      </c>
      <c r="BE35" s="134" t="s">
        <v>125</v>
      </c>
      <c r="BF35" s="134" t="s">
        <v>125</v>
      </c>
      <c r="BG35" s="275">
        <v>5</v>
      </c>
      <c r="BH35" s="271">
        <v>5.25</v>
      </c>
      <c r="BI35" s="382">
        <v>6.8</v>
      </c>
    </row>
    <row r="36" spans="1:61" ht="18" customHeight="1">
      <c r="A36" s="278">
        <v>29</v>
      </c>
      <c r="B36" s="293">
        <v>7508</v>
      </c>
      <c r="C36" s="589"/>
      <c r="D36" s="313">
        <v>5</v>
      </c>
      <c r="E36" s="309">
        <v>6.3</v>
      </c>
      <c r="F36" s="310">
        <v>5.5</v>
      </c>
      <c r="G36" s="314">
        <v>5.3</v>
      </c>
      <c r="H36" s="139">
        <v>5.5</v>
      </c>
      <c r="I36" s="139">
        <v>5.5</v>
      </c>
      <c r="J36" s="309" t="s">
        <v>125</v>
      </c>
      <c r="K36" s="310">
        <v>5</v>
      </c>
      <c r="L36" s="315">
        <v>5.5</v>
      </c>
      <c r="M36" s="35"/>
      <c r="N36" s="204">
        <v>5</v>
      </c>
      <c r="O36" s="124">
        <v>5</v>
      </c>
      <c r="P36" s="124">
        <v>5.5</v>
      </c>
      <c r="Q36" s="124">
        <v>7.5</v>
      </c>
      <c r="R36" s="134" t="s">
        <v>125</v>
      </c>
      <c r="S36" s="135">
        <v>6.3</v>
      </c>
      <c r="T36" s="135">
        <v>5</v>
      </c>
      <c r="U36" s="141">
        <v>5</v>
      </c>
      <c r="V36" s="35"/>
      <c r="W36" s="146">
        <v>5</v>
      </c>
      <c r="X36" s="145">
        <v>5</v>
      </c>
      <c r="Y36" s="124">
        <v>6.325</v>
      </c>
      <c r="Z36" s="134">
        <v>5.5</v>
      </c>
      <c r="AA36" s="302">
        <v>6</v>
      </c>
      <c r="AB36" s="135">
        <v>5</v>
      </c>
      <c r="AC36" s="135">
        <v>6</v>
      </c>
      <c r="AD36" s="135">
        <v>5.55</v>
      </c>
      <c r="AE36" s="219">
        <v>6.7</v>
      </c>
      <c r="AF36" s="272"/>
      <c r="AG36" s="340">
        <v>6.6</v>
      </c>
      <c r="AH36" s="145">
        <v>5</v>
      </c>
      <c r="AI36" s="268">
        <v>6.9</v>
      </c>
      <c r="AJ36" s="268">
        <v>5.5</v>
      </c>
      <c r="AK36" s="268">
        <v>7</v>
      </c>
      <c r="AL36" s="299">
        <v>6</v>
      </c>
      <c r="AM36" s="268">
        <v>5.9</v>
      </c>
      <c r="AN36" s="268">
        <v>6.9</v>
      </c>
      <c r="AO36" s="347">
        <v>5.3</v>
      </c>
      <c r="AP36" s="39"/>
      <c r="AQ36" s="144">
        <v>5.75</v>
      </c>
      <c r="AR36" s="123">
        <v>5</v>
      </c>
      <c r="AS36" s="134" t="s">
        <v>125</v>
      </c>
      <c r="AT36" s="123">
        <v>7</v>
      </c>
      <c r="AU36" s="134" t="s">
        <v>125</v>
      </c>
      <c r="AV36" s="135">
        <v>7.5</v>
      </c>
      <c r="AW36" s="134" t="s">
        <v>125</v>
      </c>
      <c r="AX36" s="124">
        <v>5.5</v>
      </c>
      <c r="AY36" s="143">
        <v>6.75</v>
      </c>
      <c r="AZ36" s="202"/>
      <c r="BA36" s="362">
        <v>5</v>
      </c>
      <c r="BB36" s="363">
        <v>6</v>
      </c>
      <c r="BC36" s="134" t="s">
        <v>125</v>
      </c>
      <c r="BD36" s="134" t="s">
        <v>125</v>
      </c>
      <c r="BE36" s="269">
        <v>5</v>
      </c>
      <c r="BF36" s="145">
        <v>6</v>
      </c>
      <c r="BG36" s="363">
        <v>6</v>
      </c>
      <c r="BH36" s="363">
        <v>5</v>
      </c>
      <c r="BI36" s="381">
        <v>7.3</v>
      </c>
    </row>
    <row r="37" spans="1:61" ht="18" customHeight="1">
      <c r="A37" s="278">
        <v>30</v>
      </c>
      <c r="B37" s="292">
        <v>7793</v>
      </c>
      <c r="C37" s="587"/>
      <c r="D37" s="149">
        <v>7.25</v>
      </c>
      <c r="E37" s="299">
        <v>5</v>
      </c>
      <c r="F37" s="124">
        <v>7</v>
      </c>
      <c r="G37" s="124">
        <v>5</v>
      </c>
      <c r="H37" s="124">
        <v>7</v>
      </c>
      <c r="I37" s="134">
        <v>5.3</v>
      </c>
      <c r="J37" s="302">
        <v>6.4</v>
      </c>
      <c r="K37" s="135">
        <v>7.1</v>
      </c>
      <c r="L37" s="297">
        <v>9</v>
      </c>
      <c r="M37" s="35"/>
      <c r="N37" s="144">
        <v>5</v>
      </c>
      <c r="O37" s="134">
        <v>5</v>
      </c>
      <c r="P37" s="135">
        <v>5.3</v>
      </c>
      <c r="Q37" s="135">
        <v>5.3</v>
      </c>
      <c r="R37" s="135">
        <v>5.3</v>
      </c>
      <c r="S37" s="135">
        <v>7.5</v>
      </c>
      <c r="T37" s="135">
        <v>5.5</v>
      </c>
      <c r="U37" s="136">
        <v>5</v>
      </c>
      <c r="V37" s="35"/>
      <c r="W37" s="337">
        <v>5</v>
      </c>
      <c r="X37" s="145">
        <v>5</v>
      </c>
      <c r="Y37" s="193">
        <v>5</v>
      </c>
      <c r="Z37" s="134" t="s">
        <v>125</v>
      </c>
      <c r="AA37" s="124">
        <v>5.05</v>
      </c>
      <c r="AB37" s="134" t="s">
        <v>125</v>
      </c>
      <c r="AC37" s="193">
        <v>5</v>
      </c>
      <c r="AD37" s="193">
        <v>8.5</v>
      </c>
      <c r="AE37" s="219">
        <v>5.2</v>
      </c>
      <c r="AF37" s="191"/>
      <c r="AG37" s="134" t="s">
        <v>125</v>
      </c>
      <c r="AH37" s="348">
        <v>5</v>
      </c>
      <c r="AI37" s="348">
        <v>8.3</v>
      </c>
      <c r="AJ37" s="348">
        <v>7.5</v>
      </c>
      <c r="AK37" s="348">
        <v>5</v>
      </c>
      <c r="AL37" s="348">
        <v>8</v>
      </c>
      <c r="AM37" s="348">
        <v>5.6</v>
      </c>
      <c r="AN37" s="348">
        <v>6.75</v>
      </c>
      <c r="AO37" s="349">
        <v>5</v>
      </c>
      <c r="AP37" s="40"/>
      <c r="AQ37" s="144">
        <v>5.6</v>
      </c>
      <c r="AR37" s="124">
        <v>5.8</v>
      </c>
      <c r="AS37" s="134" t="s">
        <v>125</v>
      </c>
      <c r="AT37" s="135">
        <v>6.8</v>
      </c>
      <c r="AU37" s="134" t="s">
        <v>125</v>
      </c>
      <c r="AV37" s="124">
        <v>8.8</v>
      </c>
      <c r="AW37" s="134" t="s">
        <v>125</v>
      </c>
      <c r="AX37" s="135">
        <v>8</v>
      </c>
      <c r="AY37" s="136">
        <v>5.2</v>
      </c>
      <c r="AZ37" s="185"/>
      <c r="BA37" s="270">
        <v>5.3</v>
      </c>
      <c r="BB37" s="269">
        <v>5</v>
      </c>
      <c r="BC37" s="134" t="s">
        <v>125</v>
      </c>
      <c r="BD37" s="134" t="s">
        <v>125</v>
      </c>
      <c r="BE37" s="363">
        <v>5</v>
      </c>
      <c r="BF37" s="134" t="s">
        <v>125</v>
      </c>
      <c r="BG37" s="269">
        <v>6.8</v>
      </c>
      <c r="BH37" s="269">
        <v>6</v>
      </c>
      <c r="BI37" s="380">
        <v>7.5</v>
      </c>
    </row>
    <row r="38" spans="1:61" ht="18" customHeight="1">
      <c r="A38" s="278">
        <v>31</v>
      </c>
      <c r="B38" s="294">
        <v>7855</v>
      </c>
      <c r="C38" s="587"/>
      <c r="D38" s="144">
        <v>5</v>
      </c>
      <c r="E38" s="134">
        <v>5</v>
      </c>
      <c r="F38" s="135">
        <v>6</v>
      </c>
      <c r="G38" s="135">
        <v>5</v>
      </c>
      <c r="H38" s="135">
        <v>5</v>
      </c>
      <c r="I38" s="145">
        <v>5</v>
      </c>
      <c r="J38" s="145">
        <v>5.1</v>
      </c>
      <c r="K38" s="124">
        <v>5</v>
      </c>
      <c r="L38" s="298">
        <v>5.5</v>
      </c>
      <c r="M38" s="35"/>
      <c r="N38" s="146">
        <v>5</v>
      </c>
      <c r="O38" s="135">
        <v>5</v>
      </c>
      <c r="P38" s="135">
        <v>5</v>
      </c>
      <c r="Q38" s="135">
        <v>5.3</v>
      </c>
      <c r="R38" s="134" t="s">
        <v>125</v>
      </c>
      <c r="S38" s="124">
        <v>5.25</v>
      </c>
      <c r="T38" s="134">
        <v>5</v>
      </c>
      <c r="U38" s="205">
        <v>5</v>
      </c>
      <c r="V38" s="35"/>
      <c r="W38" s="182">
        <v>5</v>
      </c>
      <c r="X38" s="135">
        <v>5</v>
      </c>
      <c r="Y38" s="186">
        <v>5</v>
      </c>
      <c r="Z38" s="134" t="s">
        <v>125</v>
      </c>
      <c r="AA38" s="124">
        <v>5</v>
      </c>
      <c r="AB38" s="193">
        <v>6</v>
      </c>
      <c r="AC38" s="193">
        <v>5</v>
      </c>
      <c r="AD38" s="193">
        <v>5.5</v>
      </c>
      <c r="AE38" s="219">
        <v>5</v>
      </c>
      <c r="AF38" s="191"/>
      <c r="AG38" s="134" t="s">
        <v>125</v>
      </c>
      <c r="AH38" s="193">
        <v>5</v>
      </c>
      <c r="AI38" s="169">
        <v>5.1</v>
      </c>
      <c r="AJ38" s="169">
        <v>6</v>
      </c>
      <c r="AK38" s="145">
        <v>5</v>
      </c>
      <c r="AL38" s="145">
        <v>5</v>
      </c>
      <c r="AM38" s="169">
        <v>5.25</v>
      </c>
      <c r="AN38" s="169">
        <v>5</v>
      </c>
      <c r="AO38" s="277">
        <v>5</v>
      </c>
      <c r="AP38" s="38"/>
      <c r="AQ38" s="134">
        <v>5</v>
      </c>
      <c r="AR38" s="134">
        <v>5</v>
      </c>
      <c r="AS38" s="134">
        <v>5</v>
      </c>
      <c r="AT38" s="135">
        <v>5</v>
      </c>
      <c r="AU38" s="134" t="s">
        <v>125</v>
      </c>
      <c r="AV38" s="123">
        <v>7</v>
      </c>
      <c r="AW38" s="134" t="s">
        <v>125</v>
      </c>
      <c r="AX38" s="134" t="s">
        <v>125</v>
      </c>
      <c r="AY38" s="136">
        <v>5.1</v>
      </c>
      <c r="AZ38" s="185"/>
      <c r="BA38" s="145">
        <v>5</v>
      </c>
      <c r="BB38" s="363">
        <v>5</v>
      </c>
      <c r="BC38" s="134" t="s">
        <v>125</v>
      </c>
      <c r="BD38" s="134">
        <v>5.5</v>
      </c>
      <c r="BE38" s="269">
        <v>5</v>
      </c>
      <c r="BF38" s="134" t="s">
        <v>125</v>
      </c>
      <c r="BG38" s="363">
        <v>5.3</v>
      </c>
      <c r="BH38" s="363">
        <v>5</v>
      </c>
      <c r="BI38" s="381">
        <v>7.3</v>
      </c>
    </row>
    <row r="39" spans="1:61" ht="18" customHeight="1" thickBot="1">
      <c r="A39" s="278">
        <v>32</v>
      </c>
      <c r="B39" s="293">
        <v>8302</v>
      </c>
      <c r="C39" s="587"/>
      <c r="D39" s="148">
        <v>5</v>
      </c>
      <c r="E39" s="134">
        <v>5</v>
      </c>
      <c r="F39" s="135">
        <v>5</v>
      </c>
      <c r="G39" s="145">
        <v>5</v>
      </c>
      <c r="H39" s="124">
        <v>6.3</v>
      </c>
      <c r="I39" s="134">
        <v>5.3</v>
      </c>
      <c r="J39" s="302">
        <v>6.8</v>
      </c>
      <c r="K39" s="135">
        <v>7</v>
      </c>
      <c r="L39" s="303">
        <v>6.5</v>
      </c>
      <c r="M39" s="35"/>
      <c r="N39" s="331">
        <v>5</v>
      </c>
      <c r="O39" s="145">
        <v>5</v>
      </c>
      <c r="P39" s="124">
        <v>6.2</v>
      </c>
      <c r="Q39" s="124">
        <v>7</v>
      </c>
      <c r="R39" s="302">
        <v>5</v>
      </c>
      <c r="S39" s="302">
        <v>6</v>
      </c>
      <c r="T39" s="135">
        <v>5</v>
      </c>
      <c r="U39" s="136">
        <v>5</v>
      </c>
      <c r="V39" s="35"/>
      <c r="W39" s="210">
        <v>5</v>
      </c>
      <c r="X39" s="124">
        <v>5</v>
      </c>
      <c r="Y39" s="124">
        <v>5</v>
      </c>
      <c r="Z39" s="134">
        <v>7</v>
      </c>
      <c r="AA39" s="312">
        <v>5</v>
      </c>
      <c r="AB39" s="193">
        <v>5</v>
      </c>
      <c r="AC39" s="193">
        <v>5</v>
      </c>
      <c r="AD39" s="193">
        <v>5.8</v>
      </c>
      <c r="AE39" s="219">
        <v>6</v>
      </c>
      <c r="AF39" s="38"/>
      <c r="AG39" s="318">
        <v>5</v>
      </c>
      <c r="AH39" s="134">
        <v>8</v>
      </c>
      <c r="AI39" s="339">
        <v>6.8</v>
      </c>
      <c r="AJ39" s="145">
        <v>6</v>
      </c>
      <c r="AK39" s="158">
        <v>5.8</v>
      </c>
      <c r="AL39" s="302">
        <v>6</v>
      </c>
      <c r="AM39" s="312">
        <v>5</v>
      </c>
      <c r="AN39" s="312">
        <v>6.5</v>
      </c>
      <c r="AO39" s="341">
        <v>5.5</v>
      </c>
      <c r="AP39" s="38"/>
      <c r="AQ39" s="182">
        <v>5</v>
      </c>
      <c r="AR39" s="145">
        <v>5</v>
      </c>
      <c r="AS39" s="124">
        <v>5.3</v>
      </c>
      <c r="AT39" s="124">
        <v>5.5</v>
      </c>
      <c r="AU39" s="134">
        <v>3.6</v>
      </c>
      <c r="AV39" s="135">
        <v>7.3</v>
      </c>
      <c r="AW39" s="145">
        <v>5</v>
      </c>
      <c r="AX39" s="124">
        <v>6</v>
      </c>
      <c r="AY39" s="143">
        <v>5</v>
      </c>
      <c r="AZ39" s="185"/>
      <c r="BA39" s="276">
        <v>5</v>
      </c>
      <c r="BB39" s="269">
        <v>5</v>
      </c>
      <c r="BC39" s="681">
        <v>5</v>
      </c>
      <c r="BD39" s="145">
        <v>6.8</v>
      </c>
      <c r="BE39" s="145">
        <v>6.3</v>
      </c>
      <c r="BF39" s="145">
        <v>7</v>
      </c>
      <c r="BG39" s="363">
        <v>5.8</v>
      </c>
      <c r="BH39" s="363">
        <v>5.5</v>
      </c>
      <c r="BI39" s="656">
        <v>7.5</v>
      </c>
    </row>
    <row r="40" spans="1:61" ht="18" customHeight="1" thickBot="1">
      <c r="A40" s="48"/>
      <c r="B40" s="233"/>
      <c r="C40" s="698" t="s">
        <v>113</v>
      </c>
      <c r="D40" s="699"/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700"/>
      <c r="S40" s="700"/>
      <c r="T40" s="700"/>
      <c r="U40" s="700"/>
      <c r="V40" s="700"/>
      <c r="W40" s="700"/>
      <c r="X40" s="700"/>
      <c r="Y40" s="700"/>
      <c r="Z40" s="700"/>
      <c r="AA40" s="700"/>
      <c r="AB40" s="700"/>
      <c r="AC40" s="700"/>
      <c r="AD40" s="700"/>
      <c r="AE40" s="700"/>
      <c r="AF40" s="700"/>
      <c r="AG40" s="700"/>
      <c r="AH40" s="700"/>
      <c r="AI40" s="700"/>
      <c r="AJ40" s="700"/>
      <c r="AK40" s="700"/>
      <c r="AL40" s="700"/>
      <c r="AM40" s="700"/>
      <c r="AN40" s="700"/>
      <c r="AO40" s="700"/>
      <c r="AP40" s="700"/>
      <c r="AQ40" s="700"/>
      <c r="AR40" s="700"/>
      <c r="AS40" s="700"/>
      <c r="AT40" s="700"/>
      <c r="AU40" s="700"/>
      <c r="AV40" s="700"/>
      <c r="AW40" s="701"/>
      <c r="AX40" s="701"/>
      <c r="AY40" s="701"/>
      <c r="AZ40" s="743"/>
      <c r="BA40" s="744"/>
      <c r="BB40" s="744"/>
      <c r="BC40" s="744"/>
      <c r="BD40" s="744"/>
      <c r="BE40" s="744"/>
      <c r="BF40" s="744"/>
      <c r="BG40" s="744"/>
      <c r="BH40" s="744"/>
      <c r="BI40" s="745"/>
    </row>
    <row r="41" spans="1:61" ht="18" customHeight="1">
      <c r="A41" s="384">
        <v>33</v>
      </c>
      <c r="B41" s="399">
        <v>8457</v>
      </c>
      <c r="C41" s="590"/>
      <c r="D41" s="133">
        <v>5</v>
      </c>
      <c r="E41" s="123">
        <v>6.3</v>
      </c>
      <c r="F41" s="135">
        <v>5.3</v>
      </c>
      <c r="G41" s="145">
        <v>5.6</v>
      </c>
      <c r="H41" s="135">
        <v>5.5</v>
      </c>
      <c r="I41" s="145">
        <v>6.2</v>
      </c>
      <c r="J41" s="135">
        <v>5</v>
      </c>
      <c r="K41" s="135">
        <v>5</v>
      </c>
      <c r="L41" s="141">
        <v>5.1</v>
      </c>
      <c r="M41" s="34"/>
      <c r="N41" s="134" t="s">
        <v>125</v>
      </c>
      <c r="O41" s="135">
        <v>5.5</v>
      </c>
      <c r="P41" s="135">
        <v>5.7</v>
      </c>
      <c r="Q41" s="135">
        <v>5</v>
      </c>
      <c r="R41" s="135">
        <v>7</v>
      </c>
      <c r="S41" s="135">
        <v>5.2</v>
      </c>
      <c r="T41" s="135">
        <v>5.3</v>
      </c>
      <c r="U41" s="439">
        <v>5</v>
      </c>
      <c r="V41" s="185"/>
      <c r="W41" s="181">
        <v>5.5</v>
      </c>
      <c r="X41" s="134" t="s">
        <v>125</v>
      </c>
      <c r="Y41" s="135">
        <v>5</v>
      </c>
      <c r="Z41" s="135">
        <v>6</v>
      </c>
      <c r="AA41" s="135">
        <v>5.75</v>
      </c>
      <c r="AB41" s="134" t="s">
        <v>125</v>
      </c>
      <c r="AC41" s="135">
        <v>5.2</v>
      </c>
      <c r="AD41" s="135">
        <v>5.5</v>
      </c>
      <c r="AE41" s="219">
        <v>5.3</v>
      </c>
      <c r="AF41" s="385"/>
      <c r="AG41" s="134" t="s">
        <v>125</v>
      </c>
      <c r="AH41" s="269">
        <v>7</v>
      </c>
      <c r="AI41" s="417">
        <v>5.8</v>
      </c>
      <c r="AJ41" s="391">
        <v>5.75</v>
      </c>
      <c r="AK41" s="391">
        <v>5</v>
      </c>
      <c r="AL41" s="134" t="s">
        <v>125</v>
      </c>
      <c r="AM41" s="391">
        <v>5</v>
      </c>
      <c r="AN41" s="269">
        <v>5.5</v>
      </c>
      <c r="AO41" s="392">
        <v>5</v>
      </c>
      <c r="AP41" s="386"/>
      <c r="AQ41" s="134" t="s">
        <v>125</v>
      </c>
      <c r="AR41" s="134" t="s">
        <v>125</v>
      </c>
      <c r="AS41" s="135">
        <v>5</v>
      </c>
      <c r="AT41" s="135">
        <v>5</v>
      </c>
      <c r="AU41" s="134" t="s">
        <v>125</v>
      </c>
      <c r="AV41" s="134" t="s">
        <v>125</v>
      </c>
      <c r="AW41" s="135">
        <v>5</v>
      </c>
      <c r="AX41" s="135">
        <v>5</v>
      </c>
      <c r="AY41" s="145" t="s">
        <v>125</v>
      </c>
      <c r="AZ41" s="35"/>
      <c r="BA41" s="270">
        <v>5.1</v>
      </c>
      <c r="BB41" s="134" t="s">
        <v>125</v>
      </c>
      <c r="BC41" s="134" t="s">
        <v>125</v>
      </c>
      <c r="BD41" s="269">
        <v>5</v>
      </c>
      <c r="BE41" s="269">
        <v>5</v>
      </c>
      <c r="BF41" s="134" t="s">
        <v>125</v>
      </c>
      <c r="BG41" s="269">
        <v>5</v>
      </c>
      <c r="BH41" s="134" t="s">
        <v>125</v>
      </c>
      <c r="BI41" s="657">
        <v>5</v>
      </c>
    </row>
    <row r="42" spans="1:61" ht="18" customHeight="1">
      <c r="A42" s="384">
        <v>34</v>
      </c>
      <c r="B42" s="387">
        <v>8355</v>
      </c>
      <c r="C42" s="590"/>
      <c r="D42" s="133">
        <v>5.5</v>
      </c>
      <c r="E42" s="123">
        <v>5</v>
      </c>
      <c r="F42" s="135">
        <v>7.3</v>
      </c>
      <c r="G42" s="123">
        <v>5</v>
      </c>
      <c r="H42" s="145">
        <v>8.5</v>
      </c>
      <c r="I42" s="145">
        <v>6.7</v>
      </c>
      <c r="J42" s="299">
        <v>7.25</v>
      </c>
      <c r="K42" s="299">
        <v>7.2</v>
      </c>
      <c r="L42" s="342">
        <v>8.75</v>
      </c>
      <c r="M42" s="35"/>
      <c r="N42" s="182">
        <v>5</v>
      </c>
      <c r="O42" s="145">
        <v>5</v>
      </c>
      <c r="P42" s="145">
        <v>5</v>
      </c>
      <c r="Q42" s="135">
        <v>5.5</v>
      </c>
      <c r="R42" s="681">
        <v>5</v>
      </c>
      <c r="S42" s="135">
        <v>5.5</v>
      </c>
      <c r="T42" s="135">
        <v>5</v>
      </c>
      <c r="U42" s="136">
        <v>5</v>
      </c>
      <c r="V42" s="185"/>
      <c r="W42" s="182">
        <v>5</v>
      </c>
      <c r="X42" s="145">
        <v>5</v>
      </c>
      <c r="Y42" s="681">
        <v>5</v>
      </c>
      <c r="Z42" s="186">
        <v>6.5</v>
      </c>
      <c r="AA42" s="135">
        <v>6</v>
      </c>
      <c r="AB42" s="135">
        <v>5.2</v>
      </c>
      <c r="AC42" s="135">
        <v>5.9</v>
      </c>
      <c r="AD42" s="135">
        <v>6.25</v>
      </c>
      <c r="AE42" s="219">
        <v>6.8</v>
      </c>
      <c r="AF42" s="400"/>
      <c r="AG42" s="681">
        <v>5</v>
      </c>
      <c r="AH42" s="389">
        <v>7</v>
      </c>
      <c r="AI42" s="390">
        <v>8</v>
      </c>
      <c r="AJ42" s="405">
        <v>6.5</v>
      </c>
      <c r="AK42" s="406">
        <v>6</v>
      </c>
      <c r="AL42" s="402">
        <v>6.9</v>
      </c>
      <c r="AM42" s="145">
        <v>5</v>
      </c>
      <c r="AN42" s="145">
        <v>7.5</v>
      </c>
      <c r="AO42" s="404">
        <v>6.75</v>
      </c>
      <c r="AP42" s="174"/>
      <c r="AQ42" s="134">
        <v>3.5</v>
      </c>
      <c r="AR42" s="134" t="s">
        <v>125</v>
      </c>
      <c r="AS42" s="681">
        <v>6</v>
      </c>
      <c r="AT42" s="135">
        <v>5.5</v>
      </c>
      <c r="AU42" s="134">
        <v>3.1</v>
      </c>
      <c r="AV42" s="135" t="s">
        <v>114</v>
      </c>
      <c r="AW42" s="134">
        <v>5.2</v>
      </c>
      <c r="AX42" s="135">
        <v>5.5</v>
      </c>
      <c r="AY42" s="136">
        <v>5</v>
      </c>
      <c r="AZ42" s="35"/>
      <c r="BA42" s="270">
        <v>5</v>
      </c>
      <c r="BB42" s="145">
        <v>6</v>
      </c>
      <c r="BC42" s="134">
        <v>1.5</v>
      </c>
      <c r="BD42" s="681">
        <v>6.8</v>
      </c>
      <c r="BE42" s="145">
        <v>5.5</v>
      </c>
      <c r="BF42" s="145">
        <v>5.5</v>
      </c>
      <c r="BG42" s="269">
        <v>5</v>
      </c>
      <c r="BH42" s="269">
        <v>6.3</v>
      </c>
      <c r="BI42" s="150">
        <v>5.4</v>
      </c>
    </row>
    <row r="43" spans="1:61" ht="18" customHeight="1">
      <c r="A43" s="384">
        <v>35</v>
      </c>
      <c r="B43" s="393">
        <v>8041</v>
      </c>
      <c r="C43" s="591"/>
      <c r="D43" s="161">
        <v>8.5</v>
      </c>
      <c r="E43" s="156">
        <v>8</v>
      </c>
      <c r="F43" s="156">
        <v>7.5</v>
      </c>
      <c r="G43" s="156">
        <v>7.5</v>
      </c>
      <c r="H43" s="156">
        <v>8</v>
      </c>
      <c r="I43" s="156">
        <v>8</v>
      </c>
      <c r="J43" s="156">
        <v>8.8</v>
      </c>
      <c r="K43" s="156">
        <v>8.8</v>
      </c>
      <c r="L43" s="489">
        <v>10</v>
      </c>
      <c r="M43" s="35"/>
      <c r="N43" s="210">
        <v>5</v>
      </c>
      <c r="O43" s="145">
        <v>5</v>
      </c>
      <c r="P43" s="135">
        <v>6.9</v>
      </c>
      <c r="Q43" s="135">
        <v>6</v>
      </c>
      <c r="R43" s="134" t="s">
        <v>125</v>
      </c>
      <c r="S43" s="135">
        <v>6.25</v>
      </c>
      <c r="T43" s="135">
        <v>7.5</v>
      </c>
      <c r="U43" s="136">
        <v>6.5</v>
      </c>
      <c r="V43" s="185"/>
      <c r="W43" s="210">
        <v>5.5</v>
      </c>
      <c r="X43" s="134" t="s">
        <v>125</v>
      </c>
      <c r="Y43" s="135">
        <v>7.5</v>
      </c>
      <c r="Z43" s="145">
        <v>5.5</v>
      </c>
      <c r="AA43" s="135">
        <v>8</v>
      </c>
      <c r="AB43" s="145">
        <v>6.4</v>
      </c>
      <c r="AC43" s="145">
        <v>5.8</v>
      </c>
      <c r="AD43" s="145">
        <v>7</v>
      </c>
      <c r="AE43" s="407">
        <v>6.3</v>
      </c>
      <c r="AF43" s="396"/>
      <c r="AG43" s="408">
        <v>6.8</v>
      </c>
      <c r="AH43" s="389">
        <v>7</v>
      </c>
      <c r="AI43" s="390">
        <v>7.7</v>
      </c>
      <c r="AJ43" s="269">
        <v>6.5</v>
      </c>
      <c r="AK43" s="269">
        <v>7</v>
      </c>
      <c r="AL43" s="269">
        <v>6.7</v>
      </c>
      <c r="AM43" s="391">
        <v>5.25</v>
      </c>
      <c r="AN43" s="391">
        <v>7.3</v>
      </c>
      <c r="AO43" s="392">
        <v>6</v>
      </c>
      <c r="AP43" s="174"/>
      <c r="AQ43" s="135">
        <v>5.2</v>
      </c>
      <c r="AR43" s="135">
        <v>5.3</v>
      </c>
      <c r="AS43" s="135">
        <v>5.8</v>
      </c>
      <c r="AT43" s="135">
        <v>5.5</v>
      </c>
      <c r="AU43" s="134" t="s">
        <v>125</v>
      </c>
      <c r="AV43" s="135">
        <v>5.3</v>
      </c>
      <c r="AW43" s="135">
        <v>5.25</v>
      </c>
      <c r="AX43" s="135">
        <v>7.5</v>
      </c>
      <c r="AY43" s="136">
        <v>5</v>
      </c>
      <c r="AZ43" s="35"/>
      <c r="BA43" s="270">
        <v>7.35</v>
      </c>
      <c r="BB43" s="134" t="s">
        <v>125</v>
      </c>
      <c r="BC43" s="134" t="s">
        <v>125</v>
      </c>
      <c r="BD43" s="134" t="s">
        <v>125</v>
      </c>
      <c r="BE43" s="134" t="s">
        <v>125</v>
      </c>
      <c r="BF43" s="269">
        <v>5</v>
      </c>
      <c r="BG43" s="134" t="s">
        <v>125</v>
      </c>
      <c r="BH43" s="134" t="s">
        <v>125</v>
      </c>
      <c r="BI43" s="152" t="s">
        <v>125</v>
      </c>
    </row>
    <row r="44" spans="1:61" ht="18" customHeight="1">
      <c r="A44" s="384">
        <v>36</v>
      </c>
      <c r="B44" s="399">
        <v>8042</v>
      </c>
      <c r="C44" s="394"/>
      <c r="D44" s="148" t="s">
        <v>125</v>
      </c>
      <c r="E44" s="145">
        <v>5</v>
      </c>
      <c r="F44" s="134" t="s">
        <v>125</v>
      </c>
      <c r="G44" s="145">
        <v>5</v>
      </c>
      <c r="H44" s="156">
        <v>5</v>
      </c>
      <c r="I44" s="145">
        <v>5</v>
      </c>
      <c r="J44" s="156">
        <v>5.6</v>
      </c>
      <c r="K44" s="156">
        <v>5.9</v>
      </c>
      <c r="L44" s="395">
        <v>8.8</v>
      </c>
      <c r="M44" s="35"/>
      <c r="N44" s="182">
        <v>6</v>
      </c>
      <c r="O44" s="145">
        <v>5</v>
      </c>
      <c r="P44" s="135">
        <v>7.85</v>
      </c>
      <c r="Q44" s="135">
        <v>5</v>
      </c>
      <c r="R44" s="134" t="s">
        <v>125</v>
      </c>
      <c r="S44" s="135">
        <v>5.125</v>
      </c>
      <c r="T44" s="135">
        <v>5.5</v>
      </c>
      <c r="U44" s="136">
        <v>5</v>
      </c>
      <c r="V44" s="167"/>
      <c r="W44" s="182">
        <v>5</v>
      </c>
      <c r="X44" s="135">
        <v>5</v>
      </c>
      <c r="Y44" s="135">
        <v>5</v>
      </c>
      <c r="Z44" s="135">
        <v>5.2</v>
      </c>
      <c r="AA44" s="135">
        <v>5</v>
      </c>
      <c r="AB44" s="134" t="s">
        <v>125</v>
      </c>
      <c r="AC44" s="135">
        <v>5.5</v>
      </c>
      <c r="AD44" s="135">
        <v>5</v>
      </c>
      <c r="AE44" s="219">
        <v>5.6</v>
      </c>
      <c r="AF44" s="385"/>
      <c r="AG44" s="388">
        <v>5</v>
      </c>
      <c r="AH44" s="389">
        <v>7</v>
      </c>
      <c r="AI44" s="390">
        <v>5.8</v>
      </c>
      <c r="AJ44" s="389">
        <v>5</v>
      </c>
      <c r="AK44" s="269">
        <v>5</v>
      </c>
      <c r="AL44" s="391">
        <v>5.4</v>
      </c>
      <c r="AM44" s="391">
        <v>5</v>
      </c>
      <c r="AN44" s="391">
        <v>6</v>
      </c>
      <c r="AO44" s="392">
        <v>5</v>
      </c>
      <c r="AP44" s="386"/>
      <c r="AQ44" s="186">
        <v>6.5</v>
      </c>
      <c r="AR44" s="134" t="s">
        <v>125</v>
      </c>
      <c r="AS44" s="135">
        <v>5.5</v>
      </c>
      <c r="AT44" s="135">
        <v>5</v>
      </c>
      <c r="AU44" s="145">
        <v>5</v>
      </c>
      <c r="AV44" s="134" t="s">
        <v>125</v>
      </c>
      <c r="AW44" s="135">
        <v>5.5</v>
      </c>
      <c r="AX44" s="135">
        <v>6.5</v>
      </c>
      <c r="AY44" s="134" t="s">
        <v>125</v>
      </c>
      <c r="AZ44" s="35"/>
      <c r="BA44" s="270">
        <v>6.25</v>
      </c>
      <c r="BB44" s="269">
        <v>5</v>
      </c>
      <c r="BC44" s="269">
        <v>6.7</v>
      </c>
      <c r="BD44" s="269">
        <v>5.5</v>
      </c>
      <c r="BE44" s="134" t="s">
        <v>125</v>
      </c>
      <c r="BF44" s="269">
        <v>5</v>
      </c>
      <c r="BG44" s="269">
        <v>5</v>
      </c>
      <c r="BH44" s="134" t="s">
        <v>125</v>
      </c>
      <c r="BI44" s="380">
        <v>5</v>
      </c>
    </row>
    <row r="45" spans="1:61" ht="18" customHeight="1">
      <c r="A45" s="384">
        <v>37</v>
      </c>
      <c r="B45" s="415">
        <v>7886</v>
      </c>
      <c r="C45" s="394"/>
      <c r="D45" s="157">
        <v>7</v>
      </c>
      <c r="E45" s="268">
        <v>6</v>
      </c>
      <c r="F45" s="135">
        <v>9</v>
      </c>
      <c r="G45" s="135">
        <v>8.15</v>
      </c>
      <c r="H45" s="135">
        <v>6</v>
      </c>
      <c r="I45" s="135">
        <v>7</v>
      </c>
      <c r="J45" s="268">
        <v>9</v>
      </c>
      <c r="K45" s="299">
        <v>8.8</v>
      </c>
      <c r="L45" s="490">
        <v>10</v>
      </c>
      <c r="M45" s="34"/>
      <c r="N45" s="426">
        <v>5</v>
      </c>
      <c r="O45" s="135">
        <v>6</v>
      </c>
      <c r="P45" s="135">
        <v>9.25</v>
      </c>
      <c r="Q45" s="434">
        <v>5.5</v>
      </c>
      <c r="R45" s="135">
        <v>5</v>
      </c>
      <c r="S45" s="135">
        <v>7.25</v>
      </c>
      <c r="T45" s="135">
        <v>7.25</v>
      </c>
      <c r="U45" s="136">
        <v>6.75</v>
      </c>
      <c r="V45" s="185"/>
      <c r="W45" s="182">
        <v>7.5</v>
      </c>
      <c r="X45" s="135">
        <v>5</v>
      </c>
      <c r="Y45" s="135">
        <v>8.325</v>
      </c>
      <c r="Z45" s="135">
        <v>6</v>
      </c>
      <c r="AA45" s="147">
        <v>7.5</v>
      </c>
      <c r="AB45" s="425">
        <v>9.5</v>
      </c>
      <c r="AC45" s="425">
        <v>6.5</v>
      </c>
      <c r="AD45" s="425">
        <v>9.5</v>
      </c>
      <c r="AE45" s="219">
        <v>8.8</v>
      </c>
      <c r="AF45" s="385"/>
      <c r="AG45" s="454">
        <v>8.8</v>
      </c>
      <c r="AH45" s="435">
        <v>5.2</v>
      </c>
      <c r="AI45" s="441">
        <v>7.4</v>
      </c>
      <c r="AJ45" s="441">
        <v>8</v>
      </c>
      <c r="AK45" s="411">
        <v>6</v>
      </c>
      <c r="AL45" s="391">
        <v>6</v>
      </c>
      <c r="AM45" s="421">
        <v>6.9</v>
      </c>
      <c r="AN45" s="421">
        <v>9.5</v>
      </c>
      <c r="AO45" s="422">
        <v>8.5</v>
      </c>
      <c r="AP45" s="386"/>
      <c r="AQ45" s="149">
        <v>8.5</v>
      </c>
      <c r="AR45" s="135">
        <v>5.4</v>
      </c>
      <c r="AS45" s="135">
        <v>5.5</v>
      </c>
      <c r="AT45" s="135">
        <v>6.25</v>
      </c>
      <c r="AU45" s="134" t="s">
        <v>125</v>
      </c>
      <c r="AV45" s="123">
        <v>6.8</v>
      </c>
      <c r="AW45" s="134" t="s">
        <v>125</v>
      </c>
      <c r="AX45" s="123">
        <v>6</v>
      </c>
      <c r="AY45" s="136">
        <v>8.9</v>
      </c>
      <c r="AZ45" s="35"/>
      <c r="BA45" s="270">
        <v>8.3</v>
      </c>
      <c r="BB45" s="269">
        <v>5.5</v>
      </c>
      <c r="BC45" s="134" t="s">
        <v>125</v>
      </c>
      <c r="BD45" s="134" t="s">
        <v>125</v>
      </c>
      <c r="BE45" s="269">
        <v>6</v>
      </c>
      <c r="BF45" s="269">
        <v>6</v>
      </c>
      <c r="BG45" s="269">
        <v>6</v>
      </c>
      <c r="BH45" s="134" t="s">
        <v>125</v>
      </c>
      <c r="BI45" s="380">
        <v>7.5</v>
      </c>
    </row>
    <row r="46" spans="1:61" ht="18" customHeight="1">
      <c r="A46" s="384">
        <v>38</v>
      </c>
      <c r="B46" s="478">
        <v>8248</v>
      </c>
      <c r="C46" s="591"/>
      <c r="D46" s="479">
        <v>5</v>
      </c>
      <c r="E46" s="456">
        <v>5</v>
      </c>
      <c r="F46" s="456">
        <v>6</v>
      </c>
      <c r="G46" s="456">
        <v>5</v>
      </c>
      <c r="H46" s="457">
        <v>6.3</v>
      </c>
      <c r="I46" s="480">
        <v>5</v>
      </c>
      <c r="J46" s="457">
        <v>5.3</v>
      </c>
      <c r="K46" s="457">
        <v>5.8</v>
      </c>
      <c r="L46" s="481">
        <v>7.8</v>
      </c>
      <c r="M46" s="482"/>
      <c r="N46" s="460">
        <v>5</v>
      </c>
      <c r="O46" s="456">
        <v>5.5</v>
      </c>
      <c r="P46" s="457">
        <v>6.1</v>
      </c>
      <c r="Q46" s="457">
        <v>5</v>
      </c>
      <c r="R46" s="456">
        <v>5.8</v>
      </c>
      <c r="S46" s="457">
        <v>5</v>
      </c>
      <c r="T46" s="456">
        <v>6.5</v>
      </c>
      <c r="U46" s="483">
        <v>5</v>
      </c>
      <c r="V46" s="484"/>
      <c r="W46" s="485">
        <v>5</v>
      </c>
      <c r="X46" s="456">
        <v>5</v>
      </c>
      <c r="Y46" s="458">
        <v>5.5</v>
      </c>
      <c r="Z46" s="458">
        <v>5</v>
      </c>
      <c r="AA46" s="480">
        <v>6</v>
      </c>
      <c r="AB46" s="145">
        <v>5</v>
      </c>
      <c r="AC46" s="458">
        <v>5.6</v>
      </c>
      <c r="AD46" s="457">
        <v>5</v>
      </c>
      <c r="AE46" s="486">
        <v>5.2</v>
      </c>
      <c r="AF46" s="487"/>
      <c r="AG46" s="145">
        <v>5.6</v>
      </c>
      <c r="AH46" s="405">
        <v>6.5</v>
      </c>
      <c r="AI46" s="417">
        <v>5.4</v>
      </c>
      <c r="AJ46" s="405">
        <v>5</v>
      </c>
      <c r="AK46" s="391">
        <v>5</v>
      </c>
      <c r="AL46" s="405">
        <v>5</v>
      </c>
      <c r="AM46" s="406">
        <v>5</v>
      </c>
      <c r="AN46" s="406">
        <v>5.3</v>
      </c>
      <c r="AO46" s="412">
        <v>5.5</v>
      </c>
      <c r="AP46" s="459"/>
      <c r="AQ46" s="681">
        <v>5</v>
      </c>
      <c r="AR46" s="145">
        <v>5</v>
      </c>
      <c r="AS46" s="457">
        <v>5</v>
      </c>
      <c r="AT46" s="457">
        <v>5</v>
      </c>
      <c r="AU46" s="134" t="s">
        <v>125</v>
      </c>
      <c r="AV46" s="457">
        <v>5</v>
      </c>
      <c r="AW46" s="457">
        <v>5</v>
      </c>
      <c r="AX46" s="457">
        <v>5</v>
      </c>
      <c r="AY46" s="461">
        <v>6.4</v>
      </c>
      <c r="AZ46" s="488"/>
      <c r="BA46" s="270">
        <v>5.3</v>
      </c>
      <c r="BB46" s="269">
        <v>5</v>
      </c>
      <c r="BC46" s="681">
        <v>5</v>
      </c>
      <c r="BD46" s="269">
        <v>5</v>
      </c>
      <c r="BE46" s="269">
        <v>5</v>
      </c>
      <c r="BF46" s="269">
        <v>5.5</v>
      </c>
      <c r="BG46" s="269">
        <v>5</v>
      </c>
      <c r="BH46" s="269">
        <v>5</v>
      </c>
      <c r="BI46" s="380">
        <v>5.3</v>
      </c>
    </row>
    <row r="47" spans="1:61" ht="18" customHeight="1">
      <c r="A47" s="384">
        <v>39</v>
      </c>
      <c r="B47" s="399">
        <v>7515</v>
      </c>
      <c r="C47" s="394"/>
      <c r="D47" s="447">
        <v>5.5</v>
      </c>
      <c r="E47" s="311">
        <v>5</v>
      </c>
      <c r="F47" s="135">
        <v>6</v>
      </c>
      <c r="G47" s="311">
        <v>5</v>
      </c>
      <c r="H47" s="310">
        <v>5</v>
      </c>
      <c r="I47" s="310">
        <v>7.5</v>
      </c>
      <c r="J47" s="314">
        <v>5.05</v>
      </c>
      <c r="K47" s="310">
        <v>5</v>
      </c>
      <c r="L47" s="448">
        <v>6.3</v>
      </c>
      <c r="M47" s="32"/>
      <c r="N47" s="426">
        <v>6.5</v>
      </c>
      <c r="O47" s="201">
        <v>5</v>
      </c>
      <c r="P47" s="299">
        <v>5.9</v>
      </c>
      <c r="Q47" s="299">
        <v>5</v>
      </c>
      <c r="R47" s="299">
        <v>5</v>
      </c>
      <c r="S47" s="135">
        <v>5</v>
      </c>
      <c r="T47" s="135">
        <v>5</v>
      </c>
      <c r="U47" s="300">
        <v>5.5</v>
      </c>
      <c r="V47" s="185"/>
      <c r="W47" s="169">
        <v>5.5</v>
      </c>
      <c r="X47" s="418">
        <v>5</v>
      </c>
      <c r="Y47" s="145">
        <v>5.5</v>
      </c>
      <c r="Z47" s="201">
        <v>5.3</v>
      </c>
      <c r="AA47" s="135">
        <v>5</v>
      </c>
      <c r="AB47" s="193">
        <v>6.3</v>
      </c>
      <c r="AC47" s="135">
        <v>5</v>
      </c>
      <c r="AD47" s="145">
        <v>6.5</v>
      </c>
      <c r="AE47" s="452">
        <v>5</v>
      </c>
      <c r="AF47" s="385"/>
      <c r="AG47" s="442">
        <v>5</v>
      </c>
      <c r="AH47" s="269">
        <v>7</v>
      </c>
      <c r="AI47" s="389">
        <v>6</v>
      </c>
      <c r="AJ47" s="435">
        <v>5</v>
      </c>
      <c r="AK47" s="411">
        <v>5.7</v>
      </c>
      <c r="AL47" s="145">
        <v>6</v>
      </c>
      <c r="AM47" s="421">
        <v>6</v>
      </c>
      <c r="AN47" s="389">
        <v>7</v>
      </c>
      <c r="AO47" s="422">
        <v>6.3</v>
      </c>
      <c r="AP47" s="386"/>
      <c r="AQ47" s="134" t="s">
        <v>125</v>
      </c>
      <c r="AR47" s="145">
        <v>5</v>
      </c>
      <c r="AS47" s="135">
        <v>5</v>
      </c>
      <c r="AT47" s="135">
        <v>5</v>
      </c>
      <c r="AU47" s="135">
        <v>5</v>
      </c>
      <c r="AV47" s="135">
        <v>5</v>
      </c>
      <c r="AW47" s="145">
        <v>5.4</v>
      </c>
      <c r="AX47" s="135">
        <v>5.5</v>
      </c>
      <c r="AY47" s="145">
        <v>5.3</v>
      </c>
      <c r="AZ47" s="35"/>
      <c r="BA47" s="270">
        <v>5</v>
      </c>
      <c r="BB47" s="269">
        <v>5</v>
      </c>
      <c r="BC47" s="145">
        <v>9.5</v>
      </c>
      <c r="BD47" s="269">
        <v>5.3</v>
      </c>
      <c r="BE47" s="269">
        <v>6</v>
      </c>
      <c r="BF47" s="269">
        <v>6</v>
      </c>
      <c r="BG47" s="269">
        <v>5.5</v>
      </c>
      <c r="BH47" s="269">
        <v>5</v>
      </c>
      <c r="BI47" s="380">
        <v>5</v>
      </c>
    </row>
    <row r="48" spans="1:61" ht="18" customHeight="1">
      <c r="A48" s="384">
        <v>40</v>
      </c>
      <c r="B48" s="393">
        <v>8530</v>
      </c>
      <c r="C48" s="590"/>
      <c r="D48" s="149">
        <v>5</v>
      </c>
      <c r="E48" s="299">
        <v>5</v>
      </c>
      <c r="F48" s="135">
        <v>5.5</v>
      </c>
      <c r="G48" s="135">
        <v>7.2</v>
      </c>
      <c r="H48" s="135">
        <v>6.5</v>
      </c>
      <c r="I48" s="135">
        <v>7.8</v>
      </c>
      <c r="J48" s="299">
        <v>5.75</v>
      </c>
      <c r="K48" s="135">
        <v>8.3</v>
      </c>
      <c r="L48" s="491">
        <v>10</v>
      </c>
      <c r="M48" s="34"/>
      <c r="N48" s="426">
        <v>6.5</v>
      </c>
      <c r="O48" s="418">
        <v>7</v>
      </c>
      <c r="P48" s="418">
        <v>7.9</v>
      </c>
      <c r="Q48" s="418">
        <v>7</v>
      </c>
      <c r="R48" s="145">
        <v>6</v>
      </c>
      <c r="S48" s="299">
        <v>6.25</v>
      </c>
      <c r="T48" s="418">
        <v>7.75</v>
      </c>
      <c r="U48" s="141">
        <v>7.5</v>
      </c>
      <c r="V48" s="185"/>
      <c r="W48" s="182">
        <v>5</v>
      </c>
      <c r="X48" s="135">
        <v>7</v>
      </c>
      <c r="Y48" s="193">
        <v>6.5</v>
      </c>
      <c r="Z48" s="145">
        <v>6</v>
      </c>
      <c r="AA48" s="299">
        <v>7.5</v>
      </c>
      <c r="AB48" s="193">
        <v>5</v>
      </c>
      <c r="AC48" s="193">
        <v>5.5</v>
      </c>
      <c r="AD48" s="193">
        <v>7.8</v>
      </c>
      <c r="AE48" s="338">
        <v>7.8</v>
      </c>
      <c r="AF48" s="431"/>
      <c r="AG48" s="401">
        <v>8</v>
      </c>
      <c r="AH48" s="402">
        <v>5.375</v>
      </c>
      <c r="AI48" s="417">
        <v>6.8</v>
      </c>
      <c r="AJ48" s="402">
        <v>6.5</v>
      </c>
      <c r="AK48" s="403">
        <v>6.8</v>
      </c>
      <c r="AL48" s="402">
        <v>5.5</v>
      </c>
      <c r="AM48" s="145">
        <v>6.5</v>
      </c>
      <c r="AN48" s="145">
        <v>8.4</v>
      </c>
      <c r="AO48" s="404">
        <v>6</v>
      </c>
      <c r="AP48" s="386"/>
      <c r="AQ48" s="149">
        <v>5.5</v>
      </c>
      <c r="AR48" s="145">
        <v>5.3</v>
      </c>
      <c r="AS48" s="145">
        <v>6</v>
      </c>
      <c r="AT48" s="145">
        <v>6.5</v>
      </c>
      <c r="AU48" s="145">
        <v>5.5</v>
      </c>
      <c r="AV48" s="135">
        <v>6.8</v>
      </c>
      <c r="AW48" s="145">
        <v>6.2</v>
      </c>
      <c r="AX48" s="681">
        <v>8</v>
      </c>
      <c r="AY48" s="136">
        <v>5.1</v>
      </c>
      <c r="AZ48" s="32"/>
      <c r="BA48" s="270">
        <v>6.6</v>
      </c>
      <c r="BB48" s="269">
        <v>7</v>
      </c>
      <c r="BC48" s="145">
        <v>5</v>
      </c>
      <c r="BD48" s="145">
        <v>9</v>
      </c>
      <c r="BE48" s="269">
        <v>5.5</v>
      </c>
      <c r="BF48" s="145">
        <v>6</v>
      </c>
      <c r="BG48" s="269">
        <v>6.3</v>
      </c>
      <c r="BH48" s="269">
        <v>6</v>
      </c>
      <c r="BI48" s="380">
        <v>6.8</v>
      </c>
    </row>
    <row r="49" spans="1:61" ht="18" customHeight="1">
      <c r="A49" s="384">
        <v>41</v>
      </c>
      <c r="B49" s="438">
        <v>8251</v>
      </c>
      <c r="C49" s="394"/>
      <c r="D49" s="133">
        <v>5</v>
      </c>
      <c r="E49" s="135">
        <v>5</v>
      </c>
      <c r="F49" s="135">
        <v>5</v>
      </c>
      <c r="G49" s="135">
        <v>6</v>
      </c>
      <c r="H49" s="135">
        <v>9</v>
      </c>
      <c r="I49" s="145">
        <v>6.2</v>
      </c>
      <c r="J49" s="135">
        <v>6.8</v>
      </c>
      <c r="K49" s="135">
        <v>7</v>
      </c>
      <c r="L49" s="303">
        <v>6.3</v>
      </c>
      <c r="M49" s="34"/>
      <c r="N49" s="429">
        <v>5</v>
      </c>
      <c r="O49" s="418">
        <v>6</v>
      </c>
      <c r="P49" s="135">
        <v>5.9</v>
      </c>
      <c r="Q49" s="135">
        <v>7</v>
      </c>
      <c r="R49" s="145">
        <v>5.7</v>
      </c>
      <c r="S49" s="135">
        <v>5</v>
      </c>
      <c r="T49" s="135">
        <v>6.8</v>
      </c>
      <c r="U49" s="136">
        <v>6.5</v>
      </c>
      <c r="V49" s="185"/>
      <c r="W49" s="182">
        <v>5</v>
      </c>
      <c r="X49" s="145">
        <v>7</v>
      </c>
      <c r="Y49" s="458">
        <v>5.5</v>
      </c>
      <c r="Z49" s="193">
        <v>5</v>
      </c>
      <c r="AA49" s="299">
        <v>6.75</v>
      </c>
      <c r="AB49" s="193">
        <v>5</v>
      </c>
      <c r="AC49" s="193">
        <v>5.9</v>
      </c>
      <c r="AD49" s="193">
        <v>6</v>
      </c>
      <c r="AE49" s="219">
        <v>8.3</v>
      </c>
      <c r="AF49" s="431"/>
      <c r="AG49" s="455">
        <v>5.3</v>
      </c>
      <c r="AH49" s="405">
        <v>7</v>
      </c>
      <c r="AI49" s="417">
        <v>6.4</v>
      </c>
      <c r="AJ49" s="430">
        <v>5</v>
      </c>
      <c r="AK49" s="403">
        <v>6.3</v>
      </c>
      <c r="AL49" s="430">
        <v>5</v>
      </c>
      <c r="AM49" s="391">
        <v>6</v>
      </c>
      <c r="AN49" s="430">
        <v>6.3</v>
      </c>
      <c r="AO49" s="404">
        <v>7</v>
      </c>
      <c r="AP49" s="386"/>
      <c r="AQ49" s="149">
        <v>5.5</v>
      </c>
      <c r="AR49" s="135">
        <v>5.5</v>
      </c>
      <c r="AS49" s="134" t="s">
        <v>125</v>
      </c>
      <c r="AT49" s="135">
        <v>5</v>
      </c>
      <c r="AU49" s="134" t="s">
        <v>125</v>
      </c>
      <c r="AV49" s="135">
        <v>5</v>
      </c>
      <c r="AW49" s="134" t="s">
        <v>125</v>
      </c>
      <c r="AX49" s="135">
        <v>6</v>
      </c>
      <c r="AY49" s="136">
        <v>5</v>
      </c>
      <c r="AZ49" s="191"/>
      <c r="BA49" s="145">
        <v>6.3</v>
      </c>
      <c r="BB49" s="414">
        <v>5.5</v>
      </c>
      <c r="BC49" s="145">
        <v>5</v>
      </c>
      <c r="BD49" s="145">
        <v>5</v>
      </c>
      <c r="BE49" s="414">
        <v>5</v>
      </c>
      <c r="BF49" s="145">
        <v>5.5</v>
      </c>
      <c r="BG49" s="145">
        <v>8.8</v>
      </c>
      <c r="BH49" s="414">
        <v>5</v>
      </c>
      <c r="BI49" s="380">
        <v>5.5</v>
      </c>
    </row>
    <row r="50" spans="1:61" ht="18" customHeight="1">
      <c r="A50" s="384">
        <v>42</v>
      </c>
      <c r="B50" s="437">
        <v>8086</v>
      </c>
      <c r="C50" s="394"/>
      <c r="D50" s="133">
        <v>5</v>
      </c>
      <c r="E50" s="145">
        <v>5</v>
      </c>
      <c r="F50" s="145">
        <v>5.5</v>
      </c>
      <c r="G50" s="145">
        <v>5</v>
      </c>
      <c r="H50" s="299">
        <v>5</v>
      </c>
      <c r="I50" s="123">
        <v>5.1</v>
      </c>
      <c r="J50" s="299">
        <v>5.3</v>
      </c>
      <c r="K50" s="299">
        <v>5.7</v>
      </c>
      <c r="L50" s="303">
        <v>9.3</v>
      </c>
      <c r="M50" s="34"/>
      <c r="N50" s="146">
        <v>5.5</v>
      </c>
      <c r="O50" s="145">
        <v>5</v>
      </c>
      <c r="P50" s="134" t="s">
        <v>125</v>
      </c>
      <c r="Q50" s="135">
        <v>5</v>
      </c>
      <c r="R50" s="134" t="s">
        <v>125</v>
      </c>
      <c r="S50" s="145">
        <v>6</v>
      </c>
      <c r="T50" s="135">
        <v>5</v>
      </c>
      <c r="U50" s="322">
        <v>5</v>
      </c>
      <c r="V50" s="185"/>
      <c r="W50" s="451">
        <v>5</v>
      </c>
      <c r="X50" s="135">
        <v>6.5</v>
      </c>
      <c r="Y50" s="135">
        <v>5</v>
      </c>
      <c r="Z50" s="134" t="s">
        <v>125</v>
      </c>
      <c r="AA50" s="123">
        <v>5</v>
      </c>
      <c r="AB50" s="135">
        <v>5</v>
      </c>
      <c r="AC50" s="135">
        <v>5.1</v>
      </c>
      <c r="AD50" s="135">
        <v>6.6</v>
      </c>
      <c r="AE50" s="219">
        <v>5.3</v>
      </c>
      <c r="AF50" s="431"/>
      <c r="AG50" s="134" t="s">
        <v>125</v>
      </c>
      <c r="AH50" s="405">
        <v>7</v>
      </c>
      <c r="AI50" s="417">
        <v>5.8</v>
      </c>
      <c r="AJ50" s="402">
        <v>5.25</v>
      </c>
      <c r="AK50" s="403">
        <v>6.3</v>
      </c>
      <c r="AL50" s="134" t="s">
        <v>125</v>
      </c>
      <c r="AM50" s="405">
        <v>6</v>
      </c>
      <c r="AN50" s="405">
        <v>5</v>
      </c>
      <c r="AO50" s="398">
        <v>5</v>
      </c>
      <c r="AP50" s="177"/>
      <c r="AQ50" s="134" t="s">
        <v>125</v>
      </c>
      <c r="AR50" s="134" t="s">
        <v>125</v>
      </c>
      <c r="AS50" s="134" t="s">
        <v>125</v>
      </c>
      <c r="AT50" s="134" t="s">
        <v>125</v>
      </c>
      <c r="AU50" s="134" t="s">
        <v>125</v>
      </c>
      <c r="AV50" s="135">
        <v>5.8</v>
      </c>
      <c r="AW50" s="134" t="s">
        <v>125</v>
      </c>
      <c r="AX50" s="134" t="s">
        <v>125</v>
      </c>
      <c r="AY50" s="134" t="s">
        <v>125</v>
      </c>
      <c r="AZ50" s="35"/>
      <c r="BA50" s="134" t="s">
        <v>125</v>
      </c>
      <c r="BB50" s="134" t="s">
        <v>125</v>
      </c>
      <c r="BC50" s="134" t="s">
        <v>125</v>
      </c>
      <c r="BD50" s="134" t="s">
        <v>125</v>
      </c>
      <c r="BE50" s="134" t="s">
        <v>125</v>
      </c>
      <c r="BF50" s="134" t="s">
        <v>125</v>
      </c>
      <c r="BG50" s="134" t="s">
        <v>125</v>
      </c>
      <c r="BH50" s="134" t="s">
        <v>125</v>
      </c>
      <c r="BI50" s="152" t="s">
        <v>125</v>
      </c>
    </row>
    <row r="51" spans="1:61" ht="18" customHeight="1">
      <c r="A51" s="384">
        <v>43</v>
      </c>
      <c r="B51" s="387">
        <v>8410</v>
      </c>
      <c r="C51" s="590"/>
      <c r="D51" s="149">
        <v>8.5</v>
      </c>
      <c r="E51" s="135">
        <v>9.5</v>
      </c>
      <c r="F51" s="135">
        <v>5.9</v>
      </c>
      <c r="G51" s="135">
        <v>9.25</v>
      </c>
      <c r="H51" s="155">
        <v>6.85</v>
      </c>
      <c r="I51" s="155">
        <v>5.8</v>
      </c>
      <c r="J51" s="135">
        <v>7.75</v>
      </c>
      <c r="K51" s="155">
        <v>8.6</v>
      </c>
      <c r="L51" s="492">
        <v>10</v>
      </c>
      <c r="M51" s="34"/>
      <c r="N51" s="149">
        <v>9</v>
      </c>
      <c r="O51" s="418">
        <v>5</v>
      </c>
      <c r="P51" s="299">
        <v>6.95</v>
      </c>
      <c r="Q51" s="418">
        <v>7.5</v>
      </c>
      <c r="R51" s="418">
        <v>7</v>
      </c>
      <c r="S51" s="209">
        <v>7</v>
      </c>
      <c r="T51" s="418">
        <v>8.75</v>
      </c>
      <c r="U51" s="205">
        <v>7.5</v>
      </c>
      <c r="V51" s="427"/>
      <c r="W51" s="182">
        <v>8</v>
      </c>
      <c r="X51" s="135">
        <v>7</v>
      </c>
      <c r="Y51" s="135">
        <v>6.5</v>
      </c>
      <c r="Z51" s="135">
        <v>5.5</v>
      </c>
      <c r="AA51" s="299">
        <v>8.5</v>
      </c>
      <c r="AB51" s="135">
        <v>6.9</v>
      </c>
      <c r="AC51" s="135">
        <v>7.4</v>
      </c>
      <c r="AD51" s="135">
        <v>8.8</v>
      </c>
      <c r="AE51" s="219">
        <v>8.4</v>
      </c>
      <c r="AF51" s="428"/>
      <c r="AG51" s="410">
        <v>7.3</v>
      </c>
      <c r="AH51" s="406">
        <v>5</v>
      </c>
      <c r="AI51" s="417">
        <v>6.9</v>
      </c>
      <c r="AJ51" s="406">
        <v>8</v>
      </c>
      <c r="AK51" s="391">
        <v>8.5</v>
      </c>
      <c r="AL51" s="406">
        <v>7.7</v>
      </c>
      <c r="AM51" s="391">
        <v>7.75</v>
      </c>
      <c r="AN51" s="406">
        <v>8</v>
      </c>
      <c r="AO51" s="412">
        <v>5.5</v>
      </c>
      <c r="AP51" s="413"/>
      <c r="AQ51" s="149">
        <v>5.3</v>
      </c>
      <c r="AR51" s="134" t="s">
        <v>125</v>
      </c>
      <c r="AS51" s="135">
        <v>5.5</v>
      </c>
      <c r="AT51" s="135">
        <v>6.5</v>
      </c>
      <c r="AU51" s="135">
        <v>5.4</v>
      </c>
      <c r="AV51" s="135">
        <v>5.9</v>
      </c>
      <c r="AW51" s="135">
        <v>5</v>
      </c>
      <c r="AX51" s="135">
        <v>6</v>
      </c>
      <c r="AY51" s="134" t="s">
        <v>125</v>
      </c>
      <c r="AZ51" s="35"/>
      <c r="BA51" s="270">
        <v>6.95</v>
      </c>
      <c r="BB51" s="269">
        <v>6</v>
      </c>
      <c r="BC51" s="134" t="s">
        <v>125</v>
      </c>
      <c r="BD51" s="134" t="s">
        <v>125</v>
      </c>
      <c r="BE51" s="134" t="s">
        <v>125</v>
      </c>
      <c r="BF51" s="134" t="s">
        <v>125</v>
      </c>
      <c r="BG51" s="269">
        <v>5.3</v>
      </c>
      <c r="BH51" s="134" t="s">
        <v>125</v>
      </c>
      <c r="BI51" s="380">
        <v>5.75</v>
      </c>
    </row>
    <row r="52" spans="1:61" ht="18" customHeight="1">
      <c r="A52" s="384">
        <v>44</v>
      </c>
      <c r="B52" s="438">
        <v>8270</v>
      </c>
      <c r="C52" s="394"/>
      <c r="D52" s="133">
        <v>5</v>
      </c>
      <c r="E52" s="145">
        <v>6.5</v>
      </c>
      <c r="F52" s="681">
        <v>5</v>
      </c>
      <c r="G52" s="145">
        <v>5</v>
      </c>
      <c r="H52" s="135">
        <v>6.4</v>
      </c>
      <c r="I52" s="135">
        <v>5.1</v>
      </c>
      <c r="J52" s="135">
        <v>5.3</v>
      </c>
      <c r="K52" s="135">
        <v>5.3</v>
      </c>
      <c r="L52" s="301">
        <v>6.3</v>
      </c>
      <c r="M52" s="34"/>
      <c r="N52" s="146">
        <v>5</v>
      </c>
      <c r="O52" s="145">
        <v>5</v>
      </c>
      <c r="P52" s="145">
        <v>5.25</v>
      </c>
      <c r="Q52" s="135">
        <v>5.5</v>
      </c>
      <c r="R52" s="145">
        <v>5</v>
      </c>
      <c r="S52" s="145">
        <v>5.5</v>
      </c>
      <c r="T52" s="145">
        <v>5.5</v>
      </c>
      <c r="U52" s="205">
        <v>5</v>
      </c>
      <c r="V52" s="185"/>
      <c r="W52" s="146">
        <v>5</v>
      </c>
      <c r="X52" s="145">
        <v>6</v>
      </c>
      <c r="Y52" s="299">
        <v>7</v>
      </c>
      <c r="Z52" s="134">
        <v>3</v>
      </c>
      <c r="AA52" s="135">
        <v>5</v>
      </c>
      <c r="AB52" s="145">
        <v>5</v>
      </c>
      <c r="AC52" s="193">
        <v>6.8</v>
      </c>
      <c r="AD52" s="135">
        <v>5</v>
      </c>
      <c r="AE52" s="219">
        <v>5.7</v>
      </c>
      <c r="AF52" s="385"/>
      <c r="AG52" s="436">
        <v>5.2</v>
      </c>
      <c r="AH52" s="435">
        <v>6.0625</v>
      </c>
      <c r="AI52" s="417">
        <v>6.2</v>
      </c>
      <c r="AJ52" s="435">
        <v>5</v>
      </c>
      <c r="AK52" s="269">
        <v>6.5</v>
      </c>
      <c r="AL52" s="145">
        <v>6.8</v>
      </c>
      <c r="AM52" s="391">
        <v>6</v>
      </c>
      <c r="AN52" s="269">
        <v>6.5</v>
      </c>
      <c r="AO52" s="392">
        <v>6.5</v>
      </c>
      <c r="AP52" s="386"/>
      <c r="AQ52" s="182">
        <v>5.7</v>
      </c>
      <c r="AR52" s="135">
        <v>5.6</v>
      </c>
      <c r="AS52" s="135">
        <v>6</v>
      </c>
      <c r="AT52" s="135">
        <v>5.25</v>
      </c>
      <c r="AU52" s="134" t="s">
        <v>125</v>
      </c>
      <c r="AV52" s="135">
        <v>5</v>
      </c>
      <c r="AW52" s="135">
        <v>5.2</v>
      </c>
      <c r="AX52" s="135">
        <v>5.5</v>
      </c>
      <c r="AY52" s="136">
        <v>5.7</v>
      </c>
      <c r="AZ52" s="35"/>
      <c r="BA52" s="270">
        <v>5</v>
      </c>
      <c r="BB52" s="145">
        <v>6</v>
      </c>
      <c r="BC52" s="134" t="s">
        <v>125</v>
      </c>
      <c r="BD52" s="681">
        <v>5</v>
      </c>
      <c r="BE52" s="269">
        <v>5</v>
      </c>
      <c r="BF52" s="134" t="s">
        <v>125</v>
      </c>
      <c r="BG52" s="269">
        <v>5.5</v>
      </c>
      <c r="BH52" s="269">
        <v>5</v>
      </c>
      <c r="BI52" s="380">
        <v>5.75</v>
      </c>
    </row>
    <row r="53" spans="1:61" ht="18" customHeight="1">
      <c r="A53" s="384">
        <v>45</v>
      </c>
      <c r="B53" s="443">
        <v>7788</v>
      </c>
      <c r="C53" s="592"/>
      <c r="D53" s="462">
        <v>5</v>
      </c>
      <c r="E53" s="463">
        <v>5</v>
      </c>
      <c r="F53" s="463">
        <v>5</v>
      </c>
      <c r="G53" s="463">
        <v>5</v>
      </c>
      <c r="H53" s="463">
        <v>5</v>
      </c>
      <c r="I53" s="123">
        <v>5</v>
      </c>
      <c r="J53" s="134" t="s">
        <v>125</v>
      </c>
      <c r="K53" s="464">
        <v>5.8</v>
      </c>
      <c r="L53" s="466">
        <v>9.8</v>
      </c>
      <c r="M53" s="467"/>
      <c r="N53" s="468">
        <v>5</v>
      </c>
      <c r="O53" s="145">
        <v>5</v>
      </c>
      <c r="P53" s="468">
        <v>6.5</v>
      </c>
      <c r="Q53" s="465">
        <v>5</v>
      </c>
      <c r="R53" s="134" t="s">
        <v>125</v>
      </c>
      <c r="S53" s="464">
        <v>5.5</v>
      </c>
      <c r="T53" s="468">
        <v>5</v>
      </c>
      <c r="U53" s="469">
        <v>5</v>
      </c>
      <c r="V53" s="470"/>
      <c r="W53" s="471">
        <v>5</v>
      </c>
      <c r="X53" s="145">
        <v>5</v>
      </c>
      <c r="Y53" s="472">
        <v>5.8</v>
      </c>
      <c r="Z53" s="134" t="s">
        <v>125</v>
      </c>
      <c r="AA53" s="465">
        <v>5</v>
      </c>
      <c r="AB53" s="473">
        <v>5.3</v>
      </c>
      <c r="AC53" s="473">
        <v>5.5</v>
      </c>
      <c r="AD53" s="473">
        <v>5.1</v>
      </c>
      <c r="AE53" s="474">
        <v>5.2</v>
      </c>
      <c r="AF53" s="475"/>
      <c r="AG53" s="134" t="s">
        <v>125</v>
      </c>
      <c r="AH53" s="145">
        <v>5</v>
      </c>
      <c r="AI53" s="145">
        <v>6.8</v>
      </c>
      <c r="AJ53" s="145">
        <v>5</v>
      </c>
      <c r="AK53" s="134" t="s">
        <v>125</v>
      </c>
      <c r="AL53" s="145">
        <v>6</v>
      </c>
      <c r="AM53" s="134" t="s">
        <v>125</v>
      </c>
      <c r="AN53" s="145">
        <v>6.3</v>
      </c>
      <c r="AO53" s="145">
        <v>6.5</v>
      </c>
      <c r="AP53" s="476"/>
      <c r="AQ53" s="134" t="s">
        <v>125</v>
      </c>
      <c r="AR53" s="134" t="s">
        <v>125</v>
      </c>
      <c r="AS53" s="134" t="s">
        <v>125</v>
      </c>
      <c r="AT53" s="145">
        <v>5</v>
      </c>
      <c r="AU53" s="134" t="s">
        <v>125</v>
      </c>
      <c r="AV53" s="145">
        <v>5</v>
      </c>
      <c r="AW53" s="134" t="s">
        <v>125</v>
      </c>
      <c r="AX53" s="134" t="s">
        <v>125</v>
      </c>
      <c r="AY53" s="145">
        <v>5</v>
      </c>
      <c r="AZ53" s="477"/>
      <c r="BA53" s="134" t="s">
        <v>125</v>
      </c>
      <c r="BB53" s="414">
        <v>5.5</v>
      </c>
      <c r="BC53" s="134" t="s">
        <v>125</v>
      </c>
      <c r="BD53" s="134" t="s">
        <v>125</v>
      </c>
      <c r="BE53" s="134" t="s">
        <v>125</v>
      </c>
      <c r="BF53" s="134" t="s">
        <v>125</v>
      </c>
      <c r="BG53" s="269">
        <v>5</v>
      </c>
      <c r="BH53" s="145">
        <v>5.2</v>
      </c>
      <c r="BI53" s="150">
        <v>6</v>
      </c>
    </row>
    <row r="54" spans="1:61" ht="18" customHeight="1">
      <c r="A54" s="384">
        <v>46</v>
      </c>
      <c r="B54" s="432">
        <v>8436</v>
      </c>
      <c r="C54" s="590"/>
      <c r="D54" s="133">
        <v>5</v>
      </c>
      <c r="E54" s="145">
        <v>5</v>
      </c>
      <c r="F54" s="135">
        <v>6.4</v>
      </c>
      <c r="G54" s="135">
        <v>5.65</v>
      </c>
      <c r="H54" s="135">
        <v>5.65</v>
      </c>
      <c r="I54" s="123">
        <v>5</v>
      </c>
      <c r="J54" s="299">
        <v>5.5</v>
      </c>
      <c r="K54" s="135">
        <v>6.55</v>
      </c>
      <c r="L54" s="300">
        <v>5.5</v>
      </c>
      <c r="M54" s="449"/>
      <c r="N54" s="331">
        <v>5</v>
      </c>
      <c r="O54" s="134" t="s">
        <v>125</v>
      </c>
      <c r="P54" s="145">
        <v>5</v>
      </c>
      <c r="Q54" s="418">
        <v>7</v>
      </c>
      <c r="R54" s="134" t="s">
        <v>125</v>
      </c>
      <c r="S54" s="145">
        <v>5</v>
      </c>
      <c r="T54" s="145">
        <v>5.3</v>
      </c>
      <c r="U54" s="136">
        <v>5</v>
      </c>
      <c r="V54" s="433"/>
      <c r="W54" s="133">
        <v>5</v>
      </c>
      <c r="X54" s="145">
        <v>5</v>
      </c>
      <c r="Y54" s="145">
        <v>5</v>
      </c>
      <c r="Z54" s="134" t="s">
        <v>125</v>
      </c>
      <c r="AA54" s="299">
        <v>5</v>
      </c>
      <c r="AB54" s="145">
        <v>5</v>
      </c>
      <c r="AC54" s="193">
        <v>5.9</v>
      </c>
      <c r="AD54" s="193">
        <v>6</v>
      </c>
      <c r="AE54" s="219">
        <v>7</v>
      </c>
      <c r="AF54" s="386"/>
      <c r="AG54" s="134" t="s">
        <v>125</v>
      </c>
      <c r="AH54" s="405">
        <v>7</v>
      </c>
      <c r="AI54" s="417">
        <v>5</v>
      </c>
      <c r="AJ54" s="134" t="s">
        <v>125</v>
      </c>
      <c r="AK54" s="134" t="s">
        <v>125</v>
      </c>
      <c r="AL54" s="134" t="s">
        <v>125</v>
      </c>
      <c r="AM54" s="405">
        <v>5</v>
      </c>
      <c r="AN54" s="405">
        <v>6.5</v>
      </c>
      <c r="AO54" s="398">
        <v>5</v>
      </c>
      <c r="AP54" s="386"/>
      <c r="AQ54" s="134" t="s">
        <v>125</v>
      </c>
      <c r="AR54" s="134" t="s">
        <v>125</v>
      </c>
      <c r="AS54" s="134" t="s">
        <v>125</v>
      </c>
      <c r="AT54" s="134" t="s">
        <v>125</v>
      </c>
      <c r="AU54" s="134" t="s">
        <v>125</v>
      </c>
      <c r="AV54" s="135">
        <v>5.2</v>
      </c>
      <c r="AW54" s="134" t="s">
        <v>125</v>
      </c>
      <c r="AX54" s="134" t="s">
        <v>125</v>
      </c>
      <c r="AY54" s="134" t="s">
        <v>125</v>
      </c>
      <c r="AZ54" s="35"/>
      <c r="BA54" s="134" t="s">
        <v>125</v>
      </c>
      <c r="BB54" s="134" t="s">
        <v>125</v>
      </c>
      <c r="BC54" s="134" t="s">
        <v>125</v>
      </c>
      <c r="BD54" s="134" t="s">
        <v>125</v>
      </c>
      <c r="BE54" s="134" t="s">
        <v>125</v>
      </c>
      <c r="BF54" s="134" t="s">
        <v>125</v>
      </c>
      <c r="BG54" s="134" t="s">
        <v>125</v>
      </c>
      <c r="BH54" s="134" t="s">
        <v>125</v>
      </c>
      <c r="BI54" s="380">
        <v>5.75</v>
      </c>
    </row>
    <row r="55" spans="1:61" ht="18" customHeight="1">
      <c r="A55" s="384">
        <v>47</v>
      </c>
      <c r="B55" s="399">
        <v>8473</v>
      </c>
      <c r="C55" s="590"/>
      <c r="D55" s="133">
        <v>5</v>
      </c>
      <c r="E55" s="145">
        <v>6</v>
      </c>
      <c r="F55" s="145">
        <v>5.4</v>
      </c>
      <c r="G55" s="135">
        <v>6.6</v>
      </c>
      <c r="H55" s="135">
        <v>5.5</v>
      </c>
      <c r="I55" s="135">
        <v>5.3</v>
      </c>
      <c r="J55" s="145">
        <v>5</v>
      </c>
      <c r="K55" s="135">
        <v>5.4</v>
      </c>
      <c r="L55" s="301">
        <v>9.4</v>
      </c>
      <c r="M55" s="419"/>
      <c r="N55" s="426">
        <v>5</v>
      </c>
      <c r="O55" s="145">
        <v>5</v>
      </c>
      <c r="P55" s="418">
        <v>5.6</v>
      </c>
      <c r="Q55" s="418">
        <v>5.5</v>
      </c>
      <c r="R55" s="134" t="s">
        <v>125</v>
      </c>
      <c r="S55" s="330">
        <v>5</v>
      </c>
      <c r="T55" s="418">
        <v>6.75</v>
      </c>
      <c r="U55" s="136">
        <v>5</v>
      </c>
      <c r="V55" s="420"/>
      <c r="W55" s="200">
        <v>5</v>
      </c>
      <c r="X55" s="134" t="s">
        <v>125</v>
      </c>
      <c r="Y55" s="135">
        <v>5.8</v>
      </c>
      <c r="Z55" s="134" t="s">
        <v>125</v>
      </c>
      <c r="AA55" s="299">
        <v>5.9</v>
      </c>
      <c r="AB55" s="193">
        <v>5</v>
      </c>
      <c r="AC55" s="193">
        <v>6.2</v>
      </c>
      <c r="AD55" s="193">
        <v>5.15</v>
      </c>
      <c r="AE55" s="219">
        <v>6.6</v>
      </c>
      <c r="AF55" s="444"/>
      <c r="AG55" s="453">
        <v>5</v>
      </c>
      <c r="AH55" s="435">
        <v>5</v>
      </c>
      <c r="AI55" s="417">
        <v>6.9</v>
      </c>
      <c r="AJ55" s="269">
        <v>6</v>
      </c>
      <c r="AK55" s="269">
        <v>6.8</v>
      </c>
      <c r="AL55" s="134" t="s">
        <v>125</v>
      </c>
      <c r="AM55" s="391">
        <v>5.75</v>
      </c>
      <c r="AN55" s="391">
        <v>5</v>
      </c>
      <c r="AO55" s="392">
        <v>6.5</v>
      </c>
      <c r="AP55" s="386"/>
      <c r="AQ55" s="149">
        <v>5.5</v>
      </c>
      <c r="AR55" s="134" t="s">
        <v>125</v>
      </c>
      <c r="AS55" s="134" t="s">
        <v>125</v>
      </c>
      <c r="AT55" s="135">
        <v>5</v>
      </c>
      <c r="AU55" s="134" t="s">
        <v>125</v>
      </c>
      <c r="AV55" s="135">
        <v>7</v>
      </c>
      <c r="AW55" s="134" t="s">
        <v>125</v>
      </c>
      <c r="AX55" s="135">
        <v>6.5</v>
      </c>
      <c r="AY55" s="134" t="s">
        <v>125</v>
      </c>
      <c r="AZ55" s="35"/>
      <c r="BA55" s="276">
        <v>6</v>
      </c>
      <c r="BB55" s="134" t="s">
        <v>125</v>
      </c>
      <c r="BC55" s="134" t="s">
        <v>125</v>
      </c>
      <c r="BD55" s="134" t="s">
        <v>125</v>
      </c>
      <c r="BE55" s="134" t="s">
        <v>125</v>
      </c>
      <c r="BF55" s="269">
        <v>5</v>
      </c>
      <c r="BG55" s="134" t="s">
        <v>125</v>
      </c>
      <c r="BH55" s="134" t="s">
        <v>125</v>
      </c>
      <c r="BI55" s="380">
        <v>5.5</v>
      </c>
    </row>
    <row r="56" spans="1:61" ht="18" customHeight="1">
      <c r="A56" s="384">
        <v>48</v>
      </c>
      <c r="B56" s="409">
        <v>8440</v>
      </c>
      <c r="C56" s="590"/>
      <c r="D56" s="133">
        <v>5</v>
      </c>
      <c r="E56" s="299">
        <v>5</v>
      </c>
      <c r="F56" s="145">
        <v>6.4</v>
      </c>
      <c r="G56" s="135">
        <v>5.5</v>
      </c>
      <c r="H56" s="135">
        <v>5.95</v>
      </c>
      <c r="I56" s="135">
        <v>6.5</v>
      </c>
      <c r="J56" s="299">
        <v>5.5</v>
      </c>
      <c r="K56" s="135">
        <v>6</v>
      </c>
      <c r="L56" s="301">
        <v>7.5</v>
      </c>
      <c r="M56" s="419"/>
      <c r="N56" s="418">
        <v>5</v>
      </c>
      <c r="O56" s="145">
        <v>5</v>
      </c>
      <c r="P56" s="145">
        <v>5.2</v>
      </c>
      <c r="Q56" s="418">
        <v>6</v>
      </c>
      <c r="R56" s="145">
        <v>5</v>
      </c>
      <c r="S56" s="145">
        <v>5.75</v>
      </c>
      <c r="T56" s="418">
        <v>6.75</v>
      </c>
      <c r="U56" s="205">
        <v>5</v>
      </c>
      <c r="V56" s="450"/>
      <c r="W56" s="210">
        <v>5</v>
      </c>
      <c r="X56" s="145">
        <v>6.5</v>
      </c>
      <c r="Y56" s="145">
        <v>5.7</v>
      </c>
      <c r="Z56" s="134" t="s">
        <v>125</v>
      </c>
      <c r="AA56" s="299">
        <v>5.75</v>
      </c>
      <c r="AB56" s="193">
        <v>6.1</v>
      </c>
      <c r="AC56" s="193">
        <v>6</v>
      </c>
      <c r="AD56" s="193">
        <v>5.4</v>
      </c>
      <c r="AE56" s="219">
        <v>6.3</v>
      </c>
      <c r="AF56" s="440"/>
      <c r="AG56" s="681">
        <v>6.4</v>
      </c>
      <c r="AH56" s="391">
        <v>7.3</v>
      </c>
      <c r="AI56" s="417">
        <v>7</v>
      </c>
      <c r="AJ56" s="391">
        <v>5</v>
      </c>
      <c r="AK56" s="391">
        <v>7.5</v>
      </c>
      <c r="AL56" s="269">
        <v>5.5</v>
      </c>
      <c r="AM56" s="391">
        <v>5.75</v>
      </c>
      <c r="AN56" s="391">
        <v>7</v>
      </c>
      <c r="AO56" s="392">
        <v>6</v>
      </c>
      <c r="AP56" s="386"/>
      <c r="AQ56" s="149">
        <v>5</v>
      </c>
      <c r="AR56" s="145">
        <v>5</v>
      </c>
      <c r="AS56" s="134">
        <v>3</v>
      </c>
      <c r="AT56" s="135">
        <v>5.5</v>
      </c>
      <c r="AU56" s="134" t="s">
        <v>125</v>
      </c>
      <c r="AV56" s="135">
        <v>5</v>
      </c>
      <c r="AW56" s="554">
        <v>5</v>
      </c>
      <c r="AX56" s="685">
        <v>10</v>
      </c>
      <c r="AY56" s="145">
        <v>5</v>
      </c>
      <c r="AZ56" s="35"/>
      <c r="BA56" s="681">
        <v>5.9</v>
      </c>
      <c r="BB56" s="269">
        <v>5</v>
      </c>
      <c r="BC56" s="269">
        <v>5</v>
      </c>
      <c r="BD56" s="145">
        <v>5</v>
      </c>
      <c r="BE56" s="269">
        <v>5.3</v>
      </c>
      <c r="BF56" s="269">
        <v>5</v>
      </c>
      <c r="BG56" s="269">
        <v>5</v>
      </c>
      <c r="BH56" s="269">
        <v>5.8</v>
      </c>
      <c r="BI56" s="380">
        <v>5.25</v>
      </c>
    </row>
    <row r="57" spans="1:61" ht="18" customHeight="1">
      <c r="A57" s="384">
        <v>49</v>
      </c>
      <c r="B57" s="445">
        <v>8554</v>
      </c>
      <c r="C57" s="593"/>
      <c r="D57" s="550">
        <v>5</v>
      </c>
      <c r="E57" s="551">
        <v>5</v>
      </c>
      <c r="F57" s="329">
        <v>5</v>
      </c>
      <c r="G57" s="329">
        <v>7.4315</v>
      </c>
      <c r="H57" s="329">
        <v>5</v>
      </c>
      <c r="I57" s="552">
        <v>5</v>
      </c>
      <c r="J57" s="329">
        <v>7</v>
      </c>
      <c r="K57" s="329">
        <v>7.55</v>
      </c>
      <c r="L57" s="553">
        <v>7</v>
      </c>
      <c r="M57" s="423"/>
      <c r="N57" s="134" t="s">
        <v>125</v>
      </c>
      <c r="O57" s="554">
        <v>5</v>
      </c>
      <c r="P57" s="555">
        <v>7</v>
      </c>
      <c r="Q57" s="555">
        <v>5</v>
      </c>
      <c r="R57" s="554">
        <v>5</v>
      </c>
      <c r="S57" s="556">
        <v>5.875</v>
      </c>
      <c r="T57" s="555">
        <v>5</v>
      </c>
      <c r="U57" s="557">
        <v>6.5</v>
      </c>
      <c r="V57" s="424"/>
      <c r="W57" s="558">
        <v>5</v>
      </c>
      <c r="X57" s="329">
        <v>5</v>
      </c>
      <c r="Y57" s="329">
        <v>7.35</v>
      </c>
      <c r="Z57" s="554">
        <v>5</v>
      </c>
      <c r="AA57" s="551">
        <v>5</v>
      </c>
      <c r="AB57" s="554">
        <v>6</v>
      </c>
      <c r="AC57" s="559">
        <v>8.3</v>
      </c>
      <c r="AD57" s="559">
        <v>6.75</v>
      </c>
      <c r="AE57" s="560">
        <v>8.8</v>
      </c>
      <c r="AF57" s="446"/>
      <c r="AG57" s="561">
        <v>5.2</v>
      </c>
      <c r="AH57" s="562">
        <v>7</v>
      </c>
      <c r="AI57" s="563">
        <v>7.1</v>
      </c>
      <c r="AJ57" s="562">
        <v>5</v>
      </c>
      <c r="AK57" s="562">
        <v>7.8</v>
      </c>
      <c r="AL57" s="564">
        <v>5.6</v>
      </c>
      <c r="AM57" s="564">
        <v>9</v>
      </c>
      <c r="AN57" s="564">
        <v>9.5</v>
      </c>
      <c r="AO57" s="565">
        <v>7</v>
      </c>
      <c r="AP57" s="386"/>
      <c r="AQ57" s="364">
        <v>5.75</v>
      </c>
      <c r="AR57" s="329">
        <v>5.3</v>
      </c>
      <c r="AS57" s="134" t="s">
        <v>125</v>
      </c>
      <c r="AT57" s="554">
        <v>5</v>
      </c>
      <c r="AU57" s="134" t="s">
        <v>125</v>
      </c>
      <c r="AV57" s="554">
        <v>5.2</v>
      </c>
      <c r="AW57" s="554">
        <v>5</v>
      </c>
      <c r="AX57" s="329">
        <v>7.5</v>
      </c>
      <c r="AY57" s="557">
        <v>5</v>
      </c>
      <c r="AZ57" s="35"/>
      <c r="BA57" s="566">
        <v>6.45</v>
      </c>
      <c r="BB57" s="562">
        <v>5</v>
      </c>
      <c r="BC57" s="554">
        <v>5.8</v>
      </c>
      <c r="BD57" s="554">
        <v>5.5</v>
      </c>
      <c r="BE57" s="562">
        <v>6.5</v>
      </c>
      <c r="BF57" s="562">
        <v>5</v>
      </c>
      <c r="BG57" s="562">
        <v>5.5</v>
      </c>
      <c r="BH57" s="562">
        <v>7</v>
      </c>
      <c r="BI57" s="658">
        <v>5</v>
      </c>
    </row>
    <row r="58" spans="1:61" ht="18" customHeight="1">
      <c r="A58" s="384"/>
      <c r="B58" s="393"/>
      <c r="C58" s="698" t="s">
        <v>122</v>
      </c>
      <c r="D58" s="699"/>
      <c r="E58" s="699"/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700"/>
      <c r="S58" s="700"/>
      <c r="T58" s="700"/>
      <c r="U58" s="700"/>
      <c r="V58" s="700"/>
      <c r="W58" s="700"/>
      <c r="X58" s="700"/>
      <c r="Y58" s="700"/>
      <c r="Z58" s="700"/>
      <c r="AA58" s="700"/>
      <c r="AB58" s="700"/>
      <c r="AC58" s="700"/>
      <c r="AD58" s="700"/>
      <c r="AE58" s="700"/>
      <c r="AF58" s="700"/>
      <c r="AG58" s="700"/>
      <c r="AH58" s="700"/>
      <c r="AI58" s="700"/>
      <c r="AJ58" s="700"/>
      <c r="AK58" s="700"/>
      <c r="AL58" s="700"/>
      <c r="AM58" s="700"/>
      <c r="AN58" s="700"/>
      <c r="AO58" s="700"/>
      <c r="AP58" s="700"/>
      <c r="AQ58" s="700"/>
      <c r="AR58" s="700"/>
      <c r="AS58" s="700"/>
      <c r="AT58" s="700"/>
      <c r="AU58" s="700"/>
      <c r="AV58" s="700"/>
      <c r="AW58" s="701"/>
      <c r="AX58" s="701"/>
      <c r="AY58" s="701"/>
      <c r="AZ58" s="746"/>
      <c r="BA58" s="746"/>
      <c r="BB58" s="746"/>
      <c r="BC58" s="746"/>
      <c r="BD58" s="746"/>
      <c r="BE58" s="746"/>
      <c r="BF58" s="746"/>
      <c r="BG58" s="746"/>
      <c r="BH58" s="746"/>
      <c r="BI58" s="747"/>
    </row>
    <row r="59" spans="1:61" ht="18.75" customHeight="1">
      <c r="A59" s="48">
        <v>50</v>
      </c>
      <c r="B59" s="499">
        <v>9176</v>
      </c>
      <c r="C59" s="594"/>
      <c r="D59" s="568">
        <v>5</v>
      </c>
      <c r="E59" s="416">
        <v>6.5</v>
      </c>
      <c r="F59" s="569">
        <v>5.4</v>
      </c>
      <c r="G59" s="569">
        <v>5</v>
      </c>
      <c r="H59" s="569">
        <v>5.3</v>
      </c>
      <c r="I59" s="569">
        <v>5</v>
      </c>
      <c r="J59" s="569">
        <v>6.2</v>
      </c>
      <c r="K59" s="569">
        <v>7.1</v>
      </c>
      <c r="L59" s="570">
        <v>7.4</v>
      </c>
      <c r="M59" s="516"/>
      <c r="N59" s="568">
        <v>5.5</v>
      </c>
      <c r="O59" s="569">
        <v>5</v>
      </c>
      <c r="P59" s="569">
        <v>5</v>
      </c>
      <c r="Q59" s="569">
        <v>5.4</v>
      </c>
      <c r="R59" s="569">
        <v>6.7</v>
      </c>
      <c r="S59" s="569">
        <v>6.8</v>
      </c>
      <c r="T59" s="571">
        <v>5</v>
      </c>
      <c r="U59" s="572">
        <v>5.5</v>
      </c>
      <c r="V59" s="517"/>
      <c r="W59" s="568">
        <v>6.5</v>
      </c>
      <c r="X59" s="571">
        <v>5.5</v>
      </c>
      <c r="Y59" s="569">
        <v>5</v>
      </c>
      <c r="Z59" s="569">
        <v>6</v>
      </c>
      <c r="AA59" s="569">
        <v>5.2</v>
      </c>
      <c r="AB59" s="569">
        <v>5.5</v>
      </c>
      <c r="AC59" s="569">
        <v>5</v>
      </c>
      <c r="AD59" s="569">
        <v>5.7</v>
      </c>
      <c r="AE59" s="570">
        <v>5.3</v>
      </c>
      <c r="AF59" s="644"/>
      <c r="AG59" s="682">
        <v>5.4</v>
      </c>
      <c r="AH59" s="571">
        <v>6.3</v>
      </c>
      <c r="AI59" s="573">
        <v>6.6</v>
      </c>
      <c r="AJ59" s="571">
        <v>5.5</v>
      </c>
      <c r="AK59" s="574">
        <v>6</v>
      </c>
      <c r="AL59" s="574">
        <v>5</v>
      </c>
      <c r="AM59" s="575">
        <v>5</v>
      </c>
      <c r="AN59" s="575">
        <v>7</v>
      </c>
      <c r="AO59" s="576">
        <v>7.5</v>
      </c>
      <c r="AP59" s="519"/>
      <c r="AQ59" s="577">
        <v>5.3</v>
      </c>
      <c r="AR59" s="416">
        <v>5</v>
      </c>
      <c r="AS59" s="416">
        <v>5.1</v>
      </c>
      <c r="AT59" s="574">
        <v>5.8</v>
      </c>
      <c r="AU59" s="134">
        <v>3</v>
      </c>
      <c r="AV59" s="574">
        <v>5</v>
      </c>
      <c r="AW59" s="416">
        <v>6.1</v>
      </c>
      <c r="AX59" s="416">
        <v>5</v>
      </c>
      <c r="AY59" s="599">
        <v>5.5</v>
      </c>
      <c r="AZ59" s="512"/>
      <c r="BA59" s="416">
        <v>5</v>
      </c>
      <c r="BB59" s="416">
        <v>5</v>
      </c>
      <c r="BC59" s="681">
        <v>5.5</v>
      </c>
      <c r="BD59" s="416">
        <v>9</v>
      </c>
      <c r="BE59" s="416">
        <v>8</v>
      </c>
      <c r="BF59" s="416">
        <v>5</v>
      </c>
      <c r="BG59" s="574">
        <v>6.2</v>
      </c>
      <c r="BH59" s="574">
        <v>5</v>
      </c>
      <c r="BI59" s="659">
        <v>5</v>
      </c>
    </row>
    <row r="60" spans="1:61" s="510" customFormat="1" ht="18.75" customHeight="1">
      <c r="A60" s="48">
        <v>51</v>
      </c>
      <c r="B60" s="506">
        <v>9177</v>
      </c>
      <c r="C60" s="585"/>
      <c r="D60" s="500">
        <v>9.6</v>
      </c>
      <c r="E60" s="414">
        <v>7</v>
      </c>
      <c r="F60" s="414">
        <v>6.3</v>
      </c>
      <c r="G60" s="414">
        <v>8.1</v>
      </c>
      <c r="H60" s="414">
        <v>7.2</v>
      </c>
      <c r="I60" s="414">
        <v>7.8</v>
      </c>
      <c r="J60" s="414">
        <v>8.3</v>
      </c>
      <c r="K60" s="414">
        <v>9.2</v>
      </c>
      <c r="L60" s="501">
        <v>5.5</v>
      </c>
      <c r="M60" s="502"/>
      <c r="N60" s="500">
        <v>7</v>
      </c>
      <c r="O60" s="414">
        <v>5.7</v>
      </c>
      <c r="P60" s="414">
        <v>7</v>
      </c>
      <c r="Q60" s="414">
        <v>6.7</v>
      </c>
      <c r="R60" s="414">
        <v>5</v>
      </c>
      <c r="S60" s="414">
        <v>5.4</v>
      </c>
      <c r="T60" s="414">
        <v>6.3</v>
      </c>
      <c r="U60" s="501">
        <v>6.5</v>
      </c>
      <c r="V60" s="649"/>
      <c r="W60" s="318" t="s">
        <v>125</v>
      </c>
      <c r="X60" s="414">
        <v>6.3</v>
      </c>
      <c r="Y60" s="414">
        <v>7.4</v>
      </c>
      <c r="Z60" s="414">
        <v>5.5</v>
      </c>
      <c r="AA60" s="414">
        <v>6.3</v>
      </c>
      <c r="AB60" s="414">
        <v>6.3</v>
      </c>
      <c r="AC60" s="134" t="s">
        <v>125</v>
      </c>
      <c r="AD60" s="414">
        <v>8</v>
      </c>
      <c r="AE60" s="501">
        <v>7</v>
      </c>
      <c r="AF60" s="38"/>
      <c r="AG60" s="276">
        <v>5.7</v>
      </c>
      <c r="AH60" s="391">
        <v>6</v>
      </c>
      <c r="AI60" s="390">
        <v>6.3</v>
      </c>
      <c r="AJ60" s="391">
        <v>6.25</v>
      </c>
      <c r="AK60" s="269">
        <v>6.8</v>
      </c>
      <c r="AL60" s="134" t="s">
        <v>125</v>
      </c>
      <c r="AM60" s="269">
        <v>5</v>
      </c>
      <c r="AN60" s="391">
        <v>8.5</v>
      </c>
      <c r="AO60" s="392">
        <v>7.3</v>
      </c>
      <c r="AP60" s="504"/>
      <c r="AQ60" s="408">
        <v>6.6</v>
      </c>
      <c r="AR60" s="269">
        <v>5.3</v>
      </c>
      <c r="AS60" s="134" t="s">
        <v>125</v>
      </c>
      <c r="AT60" s="134" t="s">
        <v>125</v>
      </c>
      <c r="AU60" s="134" t="s">
        <v>125</v>
      </c>
      <c r="AV60" s="269">
        <v>5</v>
      </c>
      <c r="AW60" s="134" t="s">
        <v>125</v>
      </c>
      <c r="AX60" s="269">
        <v>5.3</v>
      </c>
      <c r="AY60" s="269">
        <v>7.5</v>
      </c>
      <c r="AZ60" s="505"/>
      <c r="BA60" s="270">
        <v>9.5</v>
      </c>
      <c r="BB60" s="134" t="s">
        <v>125</v>
      </c>
      <c r="BC60" s="134" t="s">
        <v>125</v>
      </c>
      <c r="BD60" s="134" t="s">
        <v>125</v>
      </c>
      <c r="BE60" s="269">
        <v>9.3</v>
      </c>
      <c r="BF60" s="134" t="s">
        <v>125</v>
      </c>
      <c r="BG60" s="269">
        <v>5</v>
      </c>
      <c r="BH60" s="269">
        <v>8</v>
      </c>
      <c r="BI60" s="380">
        <v>7.5</v>
      </c>
    </row>
    <row r="61" spans="1:61" ht="18.75" customHeight="1">
      <c r="A61" s="48">
        <v>52</v>
      </c>
      <c r="B61" s="506">
        <v>8703</v>
      </c>
      <c r="C61" s="585"/>
      <c r="D61" s="524">
        <v>5</v>
      </c>
      <c r="E61" s="525">
        <v>5</v>
      </c>
      <c r="F61" s="525">
        <v>9</v>
      </c>
      <c r="G61" s="525">
        <v>5.8</v>
      </c>
      <c r="H61" s="525">
        <v>5</v>
      </c>
      <c r="I61" s="525">
        <v>5.5</v>
      </c>
      <c r="J61" s="525">
        <v>5</v>
      </c>
      <c r="K61" s="525">
        <v>5</v>
      </c>
      <c r="L61" s="422">
        <v>6.5</v>
      </c>
      <c r="M61" s="521"/>
      <c r="N61" s="529">
        <v>6</v>
      </c>
      <c r="O61" s="530">
        <v>6</v>
      </c>
      <c r="P61" s="390">
        <v>5.3</v>
      </c>
      <c r="Q61" s="390">
        <v>5</v>
      </c>
      <c r="R61" s="269">
        <v>5</v>
      </c>
      <c r="S61" s="531">
        <v>5.25</v>
      </c>
      <c r="T61" s="405">
        <v>5.4</v>
      </c>
      <c r="U61" s="532">
        <v>5</v>
      </c>
      <c r="V61" s="185"/>
      <c r="W61" s="276">
        <v>5</v>
      </c>
      <c r="X61" s="391">
        <v>5</v>
      </c>
      <c r="Y61" s="389">
        <v>5.6</v>
      </c>
      <c r="Z61" s="391">
        <v>6</v>
      </c>
      <c r="AA61" s="391">
        <v>5</v>
      </c>
      <c r="AB61" s="525">
        <v>6</v>
      </c>
      <c r="AC61" s="391">
        <v>5.2</v>
      </c>
      <c r="AD61" s="391">
        <v>6</v>
      </c>
      <c r="AE61" s="392">
        <v>5.2</v>
      </c>
      <c r="AF61" s="174"/>
      <c r="AG61" s="638">
        <v>5.6</v>
      </c>
      <c r="AH61" s="534">
        <v>6.8</v>
      </c>
      <c r="AI61" s="390">
        <v>6.4</v>
      </c>
      <c r="AJ61" s="525">
        <v>5</v>
      </c>
      <c r="AK61" s="269">
        <v>5.5</v>
      </c>
      <c r="AL61" s="525">
        <v>5</v>
      </c>
      <c r="AM61" s="269">
        <v>7</v>
      </c>
      <c r="AN61" s="269">
        <v>6.5</v>
      </c>
      <c r="AO61" s="380">
        <v>6.5</v>
      </c>
      <c r="AP61" s="533"/>
      <c r="AQ61" s="524">
        <v>5.7</v>
      </c>
      <c r="AR61" s="525">
        <v>5</v>
      </c>
      <c r="AS61" s="145">
        <v>5.5</v>
      </c>
      <c r="AT61" s="269">
        <v>5.699999999999999</v>
      </c>
      <c r="AU61" s="525">
        <v>5.2</v>
      </c>
      <c r="AV61" s="525">
        <v>5</v>
      </c>
      <c r="AW61" s="145">
        <v>8.2</v>
      </c>
      <c r="AX61" s="525">
        <v>5.8</v>
      </c>
      <c r="AY61" s="398">
        <v>5.9</v>
      </c>
      <c r="AZ61" s="505"/>
      <c r="BA61" s="270">
        <v>5</v>
      </c>
      <c r="BB61" s="269">
        <v>5</v>
      </c>
      <c r="BC61" s="681">
        <v>5</v>
      </c>
      <c r="BD61" s="145">
        <v>6.3</v>
      </c>
      <c r="BE61" s="269">
        <v>5</v>
      </c>
      <c r="BF61" s="269">
        <v>5</v>
      </c>
      <c r="BG61" s="269">
        <v>7.3</v>
      </c>
      <c r="BH61" s="269">
        <v>5</v>
      </c>
      <c r="BI61" s="380">
        <v>5</v>
      </c>
    </row>
    <row r="62" spans="1:61" ht="18.75" customHeight="1">
      <c r="A62" s="48">
        <v>53</v>
      </c>
      <c r="B62" s="511">
        <v>9338</v>
      </c>
      <c r="C62" s="585"/>
      <c r="D62" s="500">
        <v>6</v>
      </c>
      <c r="E62" s="414">
        <v>5</v>
      </c>
      <c r="F62" s="414">
        <v>5.2</v>
      </c>
      <c r="G62" s="414">
        <v>6.6</v>
      </c>
      <c r="H62" s="414">
        <v>6.9</v>
      </c>
      <c r="I62" s="414">
        <v>5.4</v>
      </c>
      <c r="J62" s="414">
        <v>5.4</v>
      </c>
      <c r="K62" s="414">
        <v>6.5</v>
      </c>
      <c r="L62" s="501">
        <v>8</v>
      </c>
      <c r="M62" s="502"/>
      <c r="N62" s="500">
        <v>5.5</v>
      </c>
      <c r="O62" s="414">
        <v>5</v>
      </c>
      <c r="P62" s="414">
        <v>6.4</v>
      </c>
      <c r="Q62" s="414">
        <v>5.7</v>
      </c>
      <c r="R62" s="414">
        <v>5.5</v>
      </c>
      <c r="S62" s="414">
        <v>8</v>
      </c>
      <c r="T62" s="414">
        <v>5</v>
      </c>
      <c r="U62" s="501">
        <v>5.5</v>
      </c>
      <c r="V62" s="649"/>
      <c r="W62" s="639">
        <v>5</v>
      </c>
      <c r="X62" s="414">
        <v>5</v>
      </c>
      <c r="Y62" s="414">
        <v>6.1</v>
      </c>
      <c r="Z62" s="145">
        <v>5</v>
      </c>
      <c r="AA62" s="414">
        <v>5</v>
      </c>
      <c r="AB62" s="414">
        <v>5.7</v>
      </c>
      <c r="AC62" s="414">
        <v>5</v>
      </c>
      <c r="AD62" s="414">
        <v>6.5</v>
      </c>
      <c r="AE62" s="501">
        <v>5.3</v>
      </c>
      <c r="AF62" s="645"/>
      <c r="AG62" s="639">
        <v>5</v>
      </c>
      <c r="AH62" s="414">
        <v>6</v>
      </c>
      <c r="AI62" s="414">
        <v>6</v>
      </c>
      <c r="AJ62" s="269">
        <v>5</v>
      </c>
      <c r="AK62" s="269">
        <v>5.5</v>
      </c>
      <c r="AL62" s="145">
        <v>5</v>
      </c>
      <c r="AM62" s="414">
        <v>5.5</v>
      </c>
      <c r="AN62" s="414">
        <v>5</v>
      </c>
      <c r="AO62" s="501">
        <v>6</v>
      </c>
      <c r="AP62" s="504"/>
      <c r="AQ62" s="408">
        <v>5.6</v>
      </c>
      <c r="AR62" s="269">
        <v>5.15</v>
      </c>
      <c r="AS62" s="269">
        <v>5.5</v>
      </c>
      <c r="AT62" s="269">
        <v>5.5</v>
      </c>
      <c r="AU62" s="269">
        <v>5.2</v>
      </c>
      <c r="AV62" s="269">
        <v>5.7</v>
      </c>
      <c r="AW62" s="145">
        <v>5.2</v>
      </c>
      <c r="AX62" s="681">
        <v>6</v>
      </c>
      <c r="AY62" s="380">
        <v>5</v>
      </c>
      <c r="AZ62" s="512"/>
      <c r="BA62" s="270">
        <v>5</v>
      </c>
      <c r="BB62" s="269">
        <v>5</v>
      </c>
      <c r="BC62" s="681">
        <v>5</v>
      </c>
      <c r="BD62" s="145">
        <v>8.5</v>
      </c>
      <c r="BE62" s="145">
        <v>7.5</v>
      </c>
      <c r="BF62" s="145">
        <v>6</v>
      </c>
      <c r="BG62" s="269">
        <v>5.2</v>
      </c>
      <c r="BH62" s="269">
        <v>6</v>
      </c>
      <c r="BI62" s="380">
        <v>5</v>
      </c>
    </row>
    <row r="63" spans="1:61" ht="18.75" customHeight="1">
      <c r="A63" s="48">
        <v>54</v>
      </c>
      <c r="B63" s="660">
        <v>8134</v>
      </c>
      <c r="C63" s="661"/>
      <c r="D63" s="662">
        <v>5</v>
      </c>
      <c r="E63" s="663">
        <v>5</v>
      </c>
      <c r="F63" s="663">
        <v>5.7</v>
      </c>
      <c r="G63" s="562">
        <v>5.2</v>
      </c>
      <c r="H63" s="562">
        <v>7.4</v>
      </c>
      <c r="I63" s="663">
        <v>5</v>
      </c>
      <c r="J63" s="562">
        <v>7</v>
      </c>
      <c r="K63" s="663">
        <v>5.8</v>
      </c>
      <c r="L63" s="567">
        <v>6</v>
      </c>
      <c r="M63" s="508"/>
      <c r="N63" s="662">
        <v>5.25</v>
      </c>
      <c r="O63" s="554">
        <v>5</v>
      </c>
      <c r="P63" s="562">
        <v>5</v>
      </c>
      <c r="Q63" s="562">
        <v>5</v>
      </c>
      <c r="R63" s="562">
        <v>5.3</v>
      </c>
      <c r="S63" s="562">
        <v>5.2</v>
      </c>
      <c r="T63" s="562">
        <v>5.5</v>
      </c>
      <c r="U63" s="567">
        <v>5.5</v>
      </c>
      <c r="V63" s="650"/>
      <c r="W63" s="566">
        <v>5</v>
      </c>
      <c r="X63" s="562">
        <v>5</v>
      </c>
      <c r="Y63" s="562">
        <v>5</v>
      </c>
      <c r="Z63" s="554">
        <v>5</v>
      </c>
      <c r="AA63" s="562">
        <v>5</v>
      </c>
      <c r="AB63" s="562">
        <v>5</v>
      </c>
      <c r="AC63" s="562">
        <v>5.5</v>
      </c>
      <c r="AD63" s="562">
        <v>5.5</v>
      </c>
      <c r="AE63" s="567">
        <v>6.7</v>
      </c>
      <c r="AF63" s="38"/>
      <c r="AG63" s="664" t="s">
        <v>125</v>
      </c>
      <c r="AH63" s="564">
        <v>5</v>
      </c>
      <c r="AI63" s="665">
        <v>6.7</v>
      </c>
      <c r="AJ63" s="562">
        <v>5</v>
      </c>
      <c r="AK63" s="562">
        <v>5.5</v>
      </c>
      <c r="AL63" s="562">
        <v>5</v>
      </c>
      <c r="AM63" s="562">
        <v>6.3</v>
      </c>
      <c r="AN63" s="564">
        <v>5.8</v>
      </c>
      <c r="AO63" s="565">
        <v>6.5</v>
      </c>
      <c r="AP63" s="503"/>
      <c r="AQ63" s="666">
        <v>5.6</v>
      </c>
      <c r="AR63" s="554">
        <v>5</v>
      </c>
      <c r="AS63" s="554">
        <v>5.2</v>
      </c>
      <c r="AT63" s="562">
        <v>5</v>
      </c>
      <c r="AU63" s="679" t="s">
        <v>134</v>
      </c>
      <c r="AV63" s="562">
        <v>5</v>
      </c>
      <c r="AW63" s="554">
        <v>5.2</v>
      </c>
      <c r="AX63" s="554">
        <v>5.5</v>
      </c>
      <c r="AY63" s="567">
        <v>5.5</v>
      </c>
      <c r="AZ63" s="512"/>
      <c r="BA63" s="667">
        <v>5</v>
      </c>
      <c r="BB63" s="562">
        <v>6</v>
      </c>
      <c r="BC63" s="554">
        <v>5</v>
      </c>
      <c r="BD63" s="554">
        <v>5</v>
      </c>
      <c r="BE63" s="562">
        <v>6.8</v>
      </c>
      <c r="BF63" s="554">
        <v>5</v>
      </c>
      <c r="BG63" s="562">
        <v>8</v>
      </c>
      <c r="BH63" s="562">
        <v>6</v>
      </c>
      <c r="BI63" s="668">
        <v>5.3</v>
      </c>
    </row>
    <row r="64" spans="1:61" s="65" customFormat="1" ht="18.75" customHeight="1">
      <c r="A64" s="48">
        <v>55</v>
      </c>
      <c r="B64" s="669">
        <v>8705</v>
      </c>
      <c r="C64" s="748"/>
      <c r="D64" s="670">
        <v>5</v>
      </c>
      <c r="E64" s="671">
        <v>5</v>
      </c>
      <c r="F64" s="671">
        <v>8</v>
      </c>
      <c r="G64" s="671">
        <v>5</v>
      </c>
      <c r="H64" s="574">
        <v>5.8</v>
      </c>
      <c r="I64" s="416">
        <v>7</v>
      </c>
      <c r="J64" s="575">
        <v>5.75</v>
      </c>
      <c r="K64" s="671">
        <v>6.5</v>
      </c>
      <c r="L64" s="672">
        <v>5</v>
      </c>
      <c r="M64" s="521"/>
      <c r="N64" s="673">
        <v>5.5</v>
      </c>
      <c r="O64" s="574">
        <v>5</v>
      </c>
      <c r="P64" s="574">
        <v>5.5</v>
      </c>
      <c r="Q64" s="674">
        <v>5</v>
      </c>
      <c r="R64" s="416">
        <v>8</v>
      </c>
      <c r="S64" s="574">
        <v>6.25</v>
      </c>
      <c r="T64" s="574">
        <v>5</v>
      </c>
      <c r="U64" s="578">
        <v>5</v>
      </c>
      <c r="V64" s="185"/>
      <c r="W64" s="675">
        <v>5</v>
      </c>
      <c r="X64" s="574">
        <v>5</v>
      </c>
      <c r="Y64" s="574">
        <v>5</v>
      </c>
      <c r="Z64" s="416">
        <v>5</v>
      </c>
      <c r="AA64" s="575">
        <v>5</v>
      </c>
      <c r="AB64" s="671">
        <v>5.5</v>
      </c>
      <c r="AC64" s="676">
        <v>5.5</v>
      </c>
      <c r="AD64" s="676">
        <v>6.8</v>
      </c>
      <c r="AE64" s="578">
        <v>5.2</v>
      </c>
      <c r="AF64" s="386"/>
      <c r="AG64" s="677">
        <v>5.7</v>
      </c>
      <c r="AH64" s="671">
        <v>7</v>
      </c>
      <c r="AI64" s="671">
        <v>5.3</v>
      </c>
      <c r="AJ64" s="671">
        <v>5</v>
      </c>
      <c r="AK64" s="671">
        <v>6</v>
      </c>
      <c r="AL64" s="683">
        <v>6</v>
      </c>
      <c r="AM64" s="671">
        <v>7</v>
      </c>
      <c r="AN64" s="671">
        <v>7.5</v>
      </c>
      <c r="AO64" s="678">
        <v>7.5</v>
      </c>
      <c r="AP64" s="536"/>
      <c r="AQ64" s="670">
        <v>6.2</v>
      </c>
      <c r="AR64" s="416">
        <v>5</v>
      </c>
      <c r="AS64" s="416">
        <v>5.4</v>
      </c>
      <c r="AT64" s="574">
        <v>5</v>
      </c>
      <c r="AU64" s="416">
        <v>5</v>
      </c>
      <c r="AV64" s="671">
        <v>5.3</v>
      </c>
      <c r="AW64" s="416">
        <v>7.9</v>
      </c>
      <c r="AX64" s="671">
        <v>6.4</v>
      </c>
      <c r="AY64" s="678">
        <v>5</v>
      </c>
      <c r="AZ64" s="522"/>
      <c r="BA64" s="574">
        <v>7</v>
      </c>
      <c r="BB64" s="574">
        <v>5.5</v>
      </c>
      <c r="BC64" s="683">
        <v>5</v>
      </c>
      <c r="BD64" s="416">
        <v>7</v>
      </c>
      <c r="BE64" s="574">
        <v>5.4</v>
      </c>
      <c r="BF64" s="574">
        <v>5</v>
      </c>
      <c r="BG64" s="574">
        <v>5</v>
      </c>
      <c r="BH64" s="574">
        <v>5</v>
      </c>
      <c r="BI64" s="578">
        <v>5</v>
      </c>
    </row>
    <row r="65" spans="1:61" ht="18.75" customHeight="1">
      <c r="A65" s="48">
        <v>56</v>
      </c>
      <c r="B65" s="506">
        <v>8876</v>
      </c>
      <c r="C65" s="585"/>
      <c r="D65" s="507">
        <v>7.7</v>
      </c>
      <c r="E65" s="405">
        <v>6.8</v>
      </c>
      <c r="F65" s="405">
        <v>6.5</v>
      </c>
      <c r="G65" s="269">
        <v>8.1</v>
      </c>
      <c r="H65" s="269">
        <v>6.1</v>
      </c>
      <c r="I65" s="405">
        <v>6</v>
      </c>
      <c r="J65" s="269">
        <v>5</v>
      </c>
      <c r="K65" s="269">
        <v>5.8</v>
      </c>
      <c r="L65" s="392">
        <v>8.9</v>
      </c>
      <c r="M65" s="508"/>
      <c r="N65" s="408">
        <v>6</v>
      </c>
      <c r="O65" s="269">
        <v>5.5</v>
      </c>
      <c r="P65" s="269">
        <v>6.1</v>
      </c>
      <c r="Q65" s="269">
        <v>7.1</v>
      </c>
      <c r="R65" s="269">
        <v>5</v>
      </c>
      <c r="S65" s="513">
        <v>6.5</v>
      </c>
      <c r="T65" s="269">
        <v>6</v>
      </c>
      <c r="U65" s="514">
        <v>5</v>
      </c>
      <c r="V65" s="650"/>
      <c r="W65" s="276">
        <v>6.75</v>
      </c>
      <c r="X65" s="269">
        <v>6</v>
      </c>
      <c r="Y65" s="269">
        <v>8.5</v>
      </c>
      <c r="Z65" s="269">
        <v>5</v>
      </c>
      <c r="AA65" s="391">
        <v>6</v>
      </c>
      <c r="AB65" s="269">
        <v>5.8</v>
      </c>
      <c r="AC65" s="269">
        <v>5.2</v>
      </c>
      <c r="AD65" s="269">
        <v>6</v>
      </c>
      <c r="AE65" s="380">
        <v>5.8</v>
      </c>
      <c r="AF65" s="39"/>
      <c r="AG65" s="640">
        <v>6.9</v>
      </c>
      <c r="AH65" s="406">
        <v>7.5</v>
      </c>
      <c r="AI65" s="390">
        <v>8.2</v>
      </c>
      <c r="AJ65" s="406">
        <v>6</v>
      </c>
      <c r="AK65" s="269">
        <v>5</v>
      </c>
      <c r="AL65" s="269">
        <v>6</v>
      </c>
      <c r="AM65" s="269">
        <v>6.8</v>
      </c>
      <c r="AN65" s="406">
        <v>5.8</v>
      </c>
      <c r="AO65" s="412">
        <v>6</v>
      </c>
      <c r="AP65" s="503"/>
      <c r="AQ65" s="408">
        <v>5.55</v>
      </c>
      <c r="AR65" s="269">
        <v>5.9</v>
      </c>
      <c r="AS65" s="269">
        <v>5</v>
      </c>
      <c r="AT65" s="269">
        <v>6.5</v>
      </c>
      <c r="AU65" s="134">
        <v>2.8</v>
      </c>
      <c r="AV65" s="269">
        <v>5.5</v>
      </c>
      <c r="AW65" s="145">
        <v>5.7</v>
      </c>
      <c r="AX65" s="269">
        <v>5.2</v>
      </c>
      <c r="AY65" s="150">
        <v>5</v>
      </c>
      <c r="AZ65" s="512"/>
      <c r="BA65" s="270" t="s">
        <v>123</v>
      </c>
      <c r="BB65" s="269">
        <v>5</v>
      </c>
      <c r="BC65" s="134" t="s">
        <v>125</v>
      </c>
      <c r="BD65" s="145">
        <v>6.8</v>
      </c>
      <c r="BE65" s="134" t="s">
        <v>125</v>
      </c>
      <c r="BF65" s="269">
        <v>5</v>
      </c>
      <c r="BG65" s="269">
        <v>7.6</v>
      </c>
      <c r="BH65" s="269">
        <v>6.3</v>
      </c>
      <c r="BI65" s="380">
        <v>7</v>
      </c>
    </row>
    <row r="66" spans="1:61" ht="18.75" customHeight="1">
      <c r="A66" s="48">
        <v>57</v>
      </c>
      <c r="B66" s="506">
        <v>8709</v>
      </c>
      <c r="C66" s="585"/>
      <c r="D66" s="524">
        <v>5</v>
      </c>
      <c r="E66" s="525">
        <v>5</v>
      </c>
      <c r="F66" s="525">
        <v>5</v>
      </c>
      <c r="G66" s="525">
        <v>6</v>
      </c>
      <c r="H66" s="525">
        <v>5</v>
      </c>
      <c r="I66" s="525">
        <v>5</v>
      </c>
      <c r="J66" s="525">
        <v>5</v>
      </c>
      <c r="K66" s="525">
        <v>5.1</v>
      </c>
      <c r="L66" s="422">
        <v>7.5</v>
      </c>
      <c r="M66" s="521"/>
      <c r="N66" s="408">
        <v>6.75</v>
      </c>
      <c r="O66" s="269">
        <v>5</v>
      </c>
      <c r="P66" s="390">
        <v>6.3</v>
      </c>
      <c r="Q66" s="269">
        <v>5</v>
      </c>
      <c r="R66" s="269">
        <v>5.7</v>
      </c>
      <c r="S66" s="269">
        <v>5</v>
      </c>
      <c r="T66" s="269">
        <v>5</v>
      </c>
      <c r="U66" s="380">
        <v>5</v>
      </c>
      <c r="V66" s="185"/>
      <c r="W66" s="276">
        <v>5.75</v>
      </c>
      <c r="X66" s="681">
        <v>5</v>
      </c>
      <c r="Y66" s="406">
        <v>5</v>
      </c>
      <c r="Z66" s="525">
        <v>5</v>
      </c>
      <c r="AA66" s="391">
        <v>5.3</v>
      </c>
      <c r="AB66" s="525">
        <v>6</v>
      </c>
      <c r="AC66" s="406">
        <v>5.2</v>
      </c>
      <c r="AD66" s="406">
        <v>6</v>
      </c>
      <c r="AE66" s="535">
        <v>5.3</v>
      </c>
      <c r="AF66" s="174"/>
      <c r="AG66" s="638">
        <v>5.3</v>
      </c>
      <c r="AH66" s="406">
        <v>6.8</v>
      </c>
      <c r="AI66" s="525">
        <v>5.4</v>
      </c>
      <c r="AJ66" s="525">
        <v>5</v>
      </c>
      <c r="AK66" s="405">
        <v>5.5</v>
      </c>
      <c r="AL66" s="525">
        <v>5.8</v>
      </c>
      <c r="AM66" s="525">
        <v>6</v>
      </c>
      <c r="AN66" s="525">
        <v>7.5</v>
      </c>
      <c r="AO66" s="535">
        <v>6</v>
      </c>
      <c r="AP66" s="536"/>
      <c r="AQ66" s="524">
        <v>5.9</v>
      </c>
      <c r="AR66" s="269">
        <v>5</v>
      </c>
      <c r="AS66" s="145">
        <v>5.6</v>
      </c>
      <c r="AT66" s="269">
        <v>5.3</v>
      </c>
      <c r="AU66" s="525">
        <v>7</v>
      </c>
      <c r="AV66" s="525">
        <v>5</v>
      </c>
      <c r="AW66" s="145">
        <v>7.9</v>
      </c>
      <c r="AX66" s="681">
        <v>6</v>
      </c>
      <c r="AY66" s="535">
        <v>5</v>
      </c>
      <c r="AZ66" s="509"/>
      <c r="BA66" s="270">
        <v>7</v>
      </c>
      <c r="BB66" s="271">
        <v>6</v>
      </c>
      <c r="BC66" s="269">
        <v>6.5</v>
      </c>
      <c r="BD66" s="271">
        <v>8.4</v>
      </c>
      <c r="BE66" s="397">
        <v>5</v>
      </c>
      <c r="BF66" s="397">
        <v>8</v>
      </c>
      <c r="BG66" s="275">
        <v>5</v>
      </c>
      <c r="BH66" s="271">
        <v>8</v>
      </c>
      <c r="BI66" s="398">
        <v>5.5</v>
      </c>
    </row>
    <row r="67" spans="1:61" ht="18.75" customHeight="1">
      <c r="A67" s="48">
        <v>58</v>
      </c>
      <c r="B67" s="543">
        <v>8506</v>
      </c>
      <c r="C67" s="595"/>
      <c r="D67" s="500">
        <v>5.5</v>
      </c>
      <c r="E67" s="414">
        <v>5</v>
      </c>
      <c r="F67" s="414">
        <v>5.8</v>
      </c>
      <c r="G67" s="414">
        <v>6.7</v>
      </c>
      <c r="H67" s="269">
        <v>5.5</v>
      </c>
      <c r="I67" s="414">
        <v>5</v>
      </c>
      <c r="J67" s="391">
        <v>7.25</v>
      </c>
      <c r="K67" s="269">
        <v>7.5</v>
      </c>
      <c r="L67" s="520">
        <v>10</v>
      </c>
      <c r="M67" s="547"/>
      <c r="N67" s="408">
        <v>5</v>
      </c>
      <c r="O67" s="405">
        <v>7.5</v>
      </c>
      <c r="P67" s="269">
        <v>5</v>
      </c>
      <c r="Q67" s="269">
        <v>5.5</v>
      </c>
      <c r="R67" s="269">
        <v>5</v>
      </c>
      <c r="S67" s="269">
        <v>6.25</v>
      </c>
      <c r="T67" s="269">
        <v>6</v>
      </c>
      <c r="U67" s="380">
        <v>5.5</v>
      </c>
      <c r="V67" s="484"/>
      <c r="W67" s="518">
        <v>5</v>
      </c>
      <c r="X67" s="391">
        <v>5</v>
      </c>
      <c r="Y67" s="405">
        <v>5</v>
      </c>
      <c r="Z67" s="405">
        <v>5</v>
      </c>
      <c r="AA67" s="405">
        <v>6.5</v>
      </c>
      <c r="AB67" s="405">
        <v>5</v>
      </c>
      <c r="AC67" s="391">
        <v>6</v>
      </c>
      <c r="AD67" s="391">
        <v>6.3</v>
      </c>
      <c r="AE67" s="412">
        <v>6</v>
      </c>
      <c r="AF67" s="459"/>
      <c r="AG67" s="640">
        <v>5.5</v>
      </c>
      <c r="AH67" s="406">
        <v>6.8</v>
      </c>
      <c r="AI67" s="390">
        <v>6.1</v>
      </c>
      <c r="AJ67" s="406">
        <v>5</v>
      </c>
      <c r="AK67" s="391">
        <v>6</v>
      </c>
      <c r="AL67" s="391">
        <v>5.2</v>
      </c>
      <c r="AM67" s="391">
        <v>7</v>
      </c>
      <c r="AN67" s="391">
        <v>7.5</v>
      </c>
      <c r="AO67" s="630">
        <v>7</v>
      </c>
      <c r="AP67" s="177"/>
      <c r="AQ67" s="318">
        <v>3.5</v>
      </c>
      <c r="AR67" s="269">
        <v>5.3</v>
      </c>
      <c r="AS67" s="134" t="s">
        <v>125</v>
      </c>
      <c r="AT67" s="269">
        <v>5</v>
      </c>
      <c r="AU67" s="145">
        <v>5</v>
      </c>
      <c r="AV67" s="269">
        <v>5.8</v>
      </c>
      <c r="AW67" s="134" t="s">
        <v>125</v>
      </c>
      <c r="AX67" s="269">
        <v>7.7</v>
      </c>
      <c r="AY67" s="380">
        <v>6.6</v>
      </c>
      <c r="AZ67" s="548"/>
      <c r="BA67" s="270">
        <v>8</v>
      </c>
      <c r="BB67" s="271">
        <v>6</v>
      </c>
      <c r="BC67" s="397">
        <v>6</v>
      </c>
      <c r="BD67" s="397">
        <v>5</v>
      </c>
      <c r="BE67" s="397">
        <v>5.8</v>
      </c>
      <c r="BF67" s="397">
        <v>9</v>
      </c>
      <c r="BG67" s="397">
        <v>6.1</v>
      </c>
      <c r="BH67" s="271">
        <v>8</v>
      </c>
      <c r="BI67" s="398">
        <v>9</v>
      </c>
    </row>
    <row r="68" spans="1:61" s="510" customFormat="1" ht="18.75" customHeight="1">
      <c r="A68" s="48">
        <v>59</v>
      </c>
      <c r="B68" s="515">
        <v>9340</v>
      </c>
      <c r="C68" s="626"/>
      <c r="D68" s="408">
        <v>7.5</v>
      </c>
      <c r="E68" s="414">
        <v>5</v>
      </c>
      <c r="F68" s="414">
        <v>5</v>
      </c>
      <c r="G68" s="414">
        <v>5.5</v>
      </c>
      <c r="H68" s="414">
        <v>5</v>
      </c>
      <c r="I68" s="414">
        <v>5</v>
      </c>
      <c r="J68" s="414">
        <v>5</v>
      </c>
      <c r="K68" s="414">
        <v>5</v>
      </c>
      <c r="L68" s="501">
        <v>6</v>
      </c>
      <c r="M68" s="502"/>
      <c r="N68" s="500">
        <v>9</v>
      </c>
      <c r="O68" s="414">
        <v>5.1</v>
      </c>
      <c r="P68" s="414">
        <v>5</v>
      </c>
      <c r="Q68" s="414">
        <v>5</v>
      </c>
      <c r="R68" s="414">
        <v>5</v>
      </c>
      <c r="S68" s="414">
        <v>5</v>
      </c>
      <c r="T68" s="414">
        <v>5</v>
      </c>
      <c r="U68" s="501">
        <v>5</v>
      </c>
      <c r="V68" s="649"/>
      <c r="W68" s="639">
        <v>5</v>
      </c>
      <c r="X68" s="414">
        <v>6.2</v>
      </c>
      <c r="Y68" s="414">
        <v>5.6</v>
      </c>
      <c r="Z68" s="134" t="s">
        <v>125</v>
      </c>
      <c r="AA68" s="414">
        <v>6.2</v>
      </c>
      <c r="AB68" s="414">
        <v>5.1</v>
      </c>
      <c r="AC68" s="134" t="s">
        <v>125</v>
      </c>
      <c r="AD68" s="414">
        <v>6.6</v>
      </c>
      <c r="AE68" s="501">
        <v>6.3</v>
      </c>
      <c r="AF68" s="646"/>
      <c r="AG68" s="639">
        <v>5.7</v>
      </c>
      <c r="AH68" s="414">
        <v>7.6</v>
      </c>
      <c r="AI68" s="414">
        <v>7.3</v>
      </c>
      <c r="AJ68" s="414">
        <v>5.1</v>
      </c>
      <c r="AK68" s="414">
        <v>7.1</v>
      </c>
      <c r="AL68" s="414">
        <v>5.5</v>
      </c>
      <c r="AM68" s="414">
        <v>8.4</v>
      </c>
      <c r="AN68" s="414">
        <v>7.6</v>
      </c>
      <c r="AO68" s="631">
        <v>6.5</v>
      </c>
      <c r="AP68" s="177"/>
      <c r="AQ68" s="276">
        <v>5</v>
      </c>
      <c r="AR68" s="414">
        <v>5</v>
      </c>
      <c r="AS68" s="414">
        <v>5.5</v>
      </c>
      <c r="AT68" s="414">
        <v>5.6</v>
      </c>
      <c r="AU68" s="414">
        <v>5.8</v>
      </c>
      <c r="AV68" s="414">
        <v>5</v>
      </c>
      <c r="AW68" s="414">
        <v>5.2</v>
      </c>
      <c r="AX68" s="414">
        <v>7.35</v>
      </c>
      <c r="AY68" s="380">
        <v>8.05</v>
      </c>
      <c r="AZ68" s="512"/>
      <c r="BA68" s="269">
        <v>7.2</v>
      </c>
      <c r="BB68" s="269">
        <v>6</v>
      </c>
      <c r="BC68" s="269">
        <v>5.5</v>
      </c>
      <c r="BD68" s="269">
        <v>7.6</v>
      </c>
      <c r="BE68" s="269">
        <v>7.8</v>
      </c>
      <c r="BF68" s="269">
        <v>5</v>
      </c>
      <c r="BG68" s="269">
        <v>6</v>
      </c>
      <c r="BH68" s="269">
        <v>7</v>
      </c>
      <c r="BI68" s="380">
        <v>7</v>
      </c>
    </row>
    <row r="69" spans="1:61" ht="18.75" customHeight="1">
      <c r="A69" s="48">
        <v>60</v>
      </c>
      <c r="B69" s="506">
        <v>8688</v>
      </c>
      <c r="C69" s="584"/>
      <c r="D69" s="507">
        <v>5</v>
      </c>
      <c r="E69" s="405">
        <v>5</v>
      </c>
      <c r="F69" s="134" t="s">
        <v>125</v>
      </c>
      <c r="G69" s="145" t="s">
        <v>125</v>
      </c>
      <c r="H69" s="405">
        <v>5.2</v>
      </c>
      <c r="I69" s="405">
        <v>5.2</v>
      </c>
      <c r="J69" s="269">
        <v>5</v>
      </c>
      <c r="K69" s="269">
        <v>5.8</v>
      </c>
      <c r="L69" s="392">
        <v>6</v>
      </c>
      <c r="M69" s="521"/>
      <c r="N69" s="507">
        <v>5</v>
      </c>
      <c r="O69" s="405">
        <v>5</v>
      </c>
      <c r="P69" s="134" t="s">
        <v>125</v>
      </c>
      <c r="Q69" s="269">
        <v>5.5</v>
      </c>
      <c r="R69" s="405">
        <v>5</v>
      </c>
      <c r="S69" s="405">
        <v>5.75</v>
      </c>
      <c r="T69" s="269">
        <v>5</v>
      </c>
      <c r="U69" s="380">
        <v>5</v>
      </c>
      <c r="V69" s="185"/>
      <c r="W69" s="518">
        <v>5.25</v>
      </c>
      <c r="X69" s="405">
        <v>5</v>
      </c>
      <c r="Y69" s="134" t="s">
        <v>125</v>
      </c>
      <c r="Z69" s="405">
        <v>5</v>
      </c>
      <c r="AA69" s="269">
        <v>5.3</v>
      </c>
      <c r="AB69" s="405">
        <v>5</v>
      </c>
      <c r="AC69" s="269">
        <v>5.3</v>
      </c>
      <c r="AD69" s="269">
        <v>5</v>
      </c>
      <c r="AE69" s="380">
        <v>5.8</v>
      </c>
      <c r="AF69" s="174"/>
      <c r="AG69" s="318" t="s">
        <v>125</v>
      </c>
      <c r="AH69" s="391">
        <v>5.8</v>
      </c>
      <c r="AI69" s="390">
        <v>5</v>
      </c>
      <c r="AJ69" s="134" t="s">
        <v>125</v>
      </c>
      <c r="AK69" s="269">
        <v>5.5</v>
      </c>
      <c r="AL69" s="391">
        <v>5</v>
      </c>
      <c r="AM69" s="134" t="s">
        <v>125</v>
      </c>
      <c r="AN69" s="391">
        <v>7</v>
      </c>
      <c r="AO69" s="630">
        <v>6.5</v>
      </c>
      <c r="AP69" s="177"/>
      <c r="AQ69" s="318" t="s">
        <v>125</v>
      </c>
      <c r="AR69" s="134" t="s">
        <v>125</v>
      </c>
      <c r="AS69" s="134" t="s">
        <v>125</v>
      </c>
      <c r="AT69" s="269">
        <v>5.1</v>
      </c>
      <c r="AU69" s="134" t="s">
        <v>125</v>
      </c>
      <c r="AV69" s="134" t="s">
        <v>125</v>
      </c>
      <c r="AW69" s="134" t="s">
        <v>125</v>
      </c>
      <c r="AX69" s="134" t="s">
        <v>125</v>
      </c>
      <c r="AY69" s="380">
        <v>5</v>
      </c>
      <c r="AZ69" s="512"/>
      <c r="BA69" s="134" t="s">
        <v>125</v>
      </c>
      <c r="BB69" s="134" t="s">
        <v>125</v>
      </c>
      <c r="BC69" s="134" t="s">
        <v>125</v>
      </c>
      <c r="BD69" s="134" t="s">
        <v>125</v>
      </c>
      <c r="BE69" s="134" t="s">
        <v>125</v>
      </c>
      <c r="BF69" s="134" t="s">
        <v>125</v>
      </c>
      <c r="BG69" s="134" t="s">
        <v>125</v>
      </c>
      <c r="BH69" s="134" t="s">
        <v>125</v>
      </c>
      <c r="BI69" s="380">
        <v>5</v>
      </c>
    </row>
    <row r="70" spans="1:61" ht="18.75" customHeight="1">
      <c r="A70" s="48">
        <v>61</v>
      </c>
      <c r="B70" s="537">
        <v>7891</v>
      </c>
      <c r="C70" s="583"/>
      <c r="D70" s="507">
        <v>5</v>
      </c>
      <c r="E70" s="391">
        <v>5</v>
      </c>
      <c r="F70" s="414">
        <v>5</v>
      </c>
      <c r="G70" s="405">
        <v>5</v>
      </c>
      <c r="H70" s="269">
        <v>5</v>
      </c>
      <c r="I70" s="405">
        <v>5</v>
      </c>
      <c r="J70" s="414">
        <v>5</v>
      </c>
      <c r="K70" s="269">
        <v>5</v>
      </c>
      <c r="L70" s="392">
        <v>7.8</v>
      </c>
      <c r="M70" s="521"/>
      <c r="N70" s="507">
        <v>5</v>
      </c>
      <c r="O70" s="405">
        <v>5</v>
      </c>
      <c r="P70" s="134" t="s">
        <v>125</v>
      </c>
      <c r="Q70" s="405">
        <v>5</v>
      </c>
      <c r="R70" s="134" t="s">
        <v>125</v>
      </c>
      <c r="S70" s="269">
        <v>5.8</v>
      </c>
      <c r="T70" s="269">
        <v>5</v>
      </c>
      <c r="U70" s="380">
        <v>5</v>
      </c>
      <c r="V70" s="185"/>
      <c r="W70" s="518">
        <v>6</v>
      </c>
      <c r="X70" s="405">
        <v>5</v>
      </c>
      <c r="Y70" s="405">
        <v>5</v>
      </c>
      <c r="Z70" s="406">
        <v>5</v>
      </c>
      <c r="AA70" s="405">
        <v>5.8</v>
      </c>
      <c r="AB70" s="269">
        <v>6</v>
      </c>
      <c r="AC70" s="405">
        <v>5.5</v>
      </c>
      <c r="AD70" s="405">
        <v>5</v>
      </c>
      <c r="AE70" s="398">
        <v>5</v>
      </c>
      <c r="AF70" s="386"/>
      <c r="AG70" s="318" t="s">
        <v>125</v>
      </c>
      <c r="AH70" s="534">
        <v>6.8</v>
      </c>
      <c r="AI70" s="390">
        <v>6.1</v>
      </c>
      <c r="AJ70" s="534">
        <v>5</v>
      </c>
      <c r="AK70" s="269">
        <v>5</v>
      </c>
      <c r="AL70" s="134" t="s">
        <v>125</v>
      </c>
      <c r="AM70" s="525">
        <v>5</v>
      </c>
      <c r="AN70" s="391">
        <v>6.5</v>
      </c>
      <c r="AO70" s="630">
        <v>6</v>
      </c>
      <c r="AP70" s="177"/>
      <c r="AQ70" s="210" t="s">
        <v>125</v>
      </c>
      <c r="AR70" s="134" t="s">
        <v>125</v>
      </c>
      <c r="AS70" s="134" t="s">
        <v>125</v>
      </c>
      <c r="AT70" s="134" t="s">
        <v>125</v>
      </c>
      <c r="AU70" s="134" t="s">
        <v>125</v>
      </c>
      <c r="AV70" s="134" t="s">
        <v>125</v>
      </c>
      <c r="AW70" s="134" t="s">
        <v>125</v>
      </c>
      <c r="AX70" s="134" t="s">
        <v>125</v>
      </c>
      <c r="AY70" s="684" t="s">
        <v>125</v>
      </c>
      <c r="AZ70" s="512"/>
      <c r="BA70" s="134" t="s">
        <v>125</v>
      </c>
      <c r="BB70" s="134" t="s">
        <v>125</v>
      </c>
      <c r="BC70" s="134" t="s">
        <v>125</v>
      </c>
      <c r="BD70" s="134" t="s">
        <v>125</v>
      </c>
      <c r="BE70" s="134" t="s">
        <v>125</v>
      </c>
      <c r="BF70" s="134" t="s">
        <v>125</v>
      </c>
      <c r="BG70" s="134" t="s">
        <v>125</v>
      </c>
      <c r="BH70" s="134" t="s">
        <v>125</v>
      </c>
      <c r="BI70" s="152" t="s">
        <v>125</v>
      </c>
    </row>
    <row r="71" spans="1:61" ht="18.75" customHeight="1">
      <c r="A71" s="48">
        <v>62</v>
      </c>
      <c r="B71" s="523">
        <v>8885</v>
      </c>
      <c r="C71" s="583"/>
      <c r="D71" s="507">
        <v>5</v>
      </c>
      <c r="E71" s="405">
        <v>5</v>
      </c>
      <c r="F71" s="405">
        <v>7</v>
      </c>
      <c r="G71" s="405">
        <v>5</v>
      </c>
      <c r="H71" s="269">
        <v>5.7</v>
      </c>
      <c r="I71" s="405">
        <v>5.3</v>
      </c>
      <c r="J71" s="269">
        <v>5.5</v>
      </c>
      <c r="K71" s="269">
        <v>5.4</v>
      </c>
      <c r="L71" s="392">
        <v>6.1</v>
      </c>
      <c r="M71" s="508"/>
      <c r="N71" s="408">
        <v>5</v>
      </c>
      <c r="O71" s="269">
        <v>5</v>
      </c>
      <c r="P71" s="405">
        <v>5</v>
      </c>
      <c r="Q71" s="269">
        <v>6.5</v>
      </c>
      <c r="R71" s="269">
        <v>5</v>
      </c>
      <c r="S71" s="269">
        <v>5.9</v>
      </c>
      <c r="T71" s="269">
        <v>6</v>
      </c>
      <c r="U71" s="380">
        <v>5.9</v>
      </c>
      <c r="V71" s="649"/>
      <c r="W71" s="276">
        <v>5</v>
      </c>
      <c r="X71" s="269">
        <v>5</v>
      </c>
      <c r="Y71" s="406">
        <v>6</v>
      </c>
      <c r="Z71" s="406">
        <v>7</v>
      </c>
      <c r="AA71" s="269">
        <v>5.4</v>
      </c>
      <c r="AB71" s="269">
        <v>7</v>
      </c>
      <c r="AC71" s="269">
        <v>5</v>
      </c>
      <c r="AD71" s="269">
        <v>5.5</v>
      </c>
      <c r="AE71" s="380">
        <v>5</v>
      </c>
      <c r="AF71" s="38"/>
      <c r="AG71" s="276">
        <v>5</v>
      </c>
      <c r="AH71" s="269">
        <v>5.8</v>
      </c>
      <c r="AI71" s="390">
        <v>6.1</v>
      </c>
      <c r="AJ71" s="269">
        <v>5</v>
      </c>
      <c r="AK71" s="269">
        <v>6</v>
      </c>
      <c r="AL71" s="389">
        <v>5</v>
      </c>
      <c r="AM71" s="269">
        <v>5.3</v>
      </c>
      <c r="AN71" s="269">
        <v>6</v>
      </c>
      <c r="AO71" s="632">
        <v>6.5</v>
      </c>
      <c r="AP71" s="177"/>
      <c r="AQ71" s="276">
        <v>5</v>
      </c>
      <c r="AR71" s="414">
        <v>5</v>
      </c>
      <c r="AS71" s="134" t="s">
        <v>125</v>
      </c>
      <c r="AT71" s="414">
        <v>5.3</v>
      </c>
      <c r="AU71" s="414">
        <v>5</v>
      </c>
      <c r="AV71" s="269">
        <v>5.25</v>
      </c>
      <c r="AW71" s="145">
        <v>5.8</v>
      </c>
      <c r="AX71" s="134" t="s">
        <v>125</v>
      </c>
      <c r="AY71" s="380">
        <v>5.3</v>
      </c>
      <c r="AZ71" s="512"/>
      <c r="BA71" s="269">
        <v>5</v>
      </c>
      <c r="BB71" s="269">
        <v>6</v>
      </c>
      <c r="BC71" s="145">
        <v>5</v>
      </c>
      <c r="BD71" s="145">
        <v>5</v>
      </c>
      <c r="BE71" s="269">
        <v>6</v>
      </c>
      <c r="BF71" s="269">
        <v>5</v>
      </c>
      <c r="BG71" s="269">
        <v>5</v>
      </c>
      <c r="BH71" s="269">
        <v>6</v>
      </c>
      <c r="BI71" s="380">
        <v>5</v>
      </c>
    </row>
    <row r="72" spans="1:61" s="510" customFormat="1" ht="18.75" customHeight="1">
      <c r="A72" s="48">
        <v>63</v>
      </c>
      <c r="B72" s="545">
        <v>8254</v>
      </c>
      <c r="C72" s="583"/>
      <c r="D72" s="507">
        <v>5</v>
      </c>
      <c r="E72" s="145">
        <v>5.3</v>
      </c>
      <c r="F72" s="405">
        <v>5.5</v>
      </c>
      <c r="G72" s="269">
        <v>5.5</v>
      </c>
      <c r="H72" s="269">
        <v>6.3</v>
      </c>
      <c r="I72" s="405">
        <v>6</v>
      </c>
      <c r="J72" s="269">
        <v>5.9</v>
      </c>
      <c r="K72" s="269">
        <v>6.3</v>
      </c>
      <c r="L72" s="422">
        <v>7</v>
      </c>
      <c r="M72" s="654"/>
      <c r="N72" s="276">
        <v>5</v>
      </c>
      <c r="O72" s="269">
        <v>5</v>
      </c>
      <c r="P72" s="134" t="s">
        <v>125</v>
      </c>
      <c r="Q72" s="269">
        <v>6.5</v>
      </c>
      <c r="R72" s="405">
        <v>5</v>
      </c>
      <c r="S72" s="269">
        <v>6.5</v>
      </c>
      <c r="T72" s="269">
        <v>5.5</v>
      </c>
      <c r="U72" s="380">
        <v>5</v>
      </c>
      <c r="V72" s="185"/>
      <c r="W72" s="276">
        <v>5</v>
      </c>
      <c r="X72" s="269">
        <v>5</v>
      </c>
      <c r="Y72" s="269">
        <v>5</v>
      </c>
      <c r="Z72" s="145">
        <v>5</v>
      </c>
      <c r="AA72" s="421">
        <v>5.25</v>
      </c>
      <c r="AB72" s="406">
        <v>5</v>
      </c>
      <c r="AC72" s="145">
        <v>6.2</v>
      </c>
      <c r="AD72" s="406">
        <v>6.5</v>
      </c>
      <c r="AE72" s="380">
        <v>5.3</v>
      </c>
      <c r="AF72" s="386"/>
      <c r="AG72" s="318" t="s">
        <v>125</v>
      </c>
      <c r="AH72" s="406">
        <v>5.5</v>
      </c>
      <c r="AI72" s="390">
        <v>6.4</v>
      </c>
      <c r="AJ72" s="406">
        <v>5</v>
      </c>
      <c r="AK72" s="391">
        <v>5.5</v>
      </c>
      <c r="AL72" s="406">
        <v>5.6</v>
      </c>
      <c r="AM72" s="391">
        <v>5.25</v>
      </c>
      <c r="AN72" s="269">
        <v>7.5</v>
      </c>
      <c r="AO72" s="632">
        <v>6.5</v>
      </c>
      <c r="AP72" s="177"/>
      <c r="AQ72" s="318" t="s">
        <v>125</v>
      </c>
      <c r="AR72" s="145">
        <v>5</v>
      </c>
      <c r="AS72" s="134" t="s">
        <v>125</v>
      </c>
      <c r="AT72" s="269">
        <v>5</v>
      </c>
      <c r="AU72" s="134" t="s">
        <v>125</v>
      </c>
      <c r="AV72" s="145">
        <v>5</v>
      </c>
      <c r="AW72" s="134" t="s">
        <v>125</v>
      </c>
      <c r="AX72" s="145">
        <v>5</v>
      </c>
      <c r="AY72" s="398">
        <v>5</v>
      </c>
      <c r="AZ72" s="512"/>
      <c r="BA72" s="134" t="s">
        <v>125</v>
      </c>
      <c r="BB72" s="269">
        <v>5</v>
      </c>
      <c r="BC72" s="134" t="s">
        <v>125</v>
      </c>
      <c r="BD72" s="134" t="s">
        <v>125</v>
      </c>
      <c r="BE72" s="145">
        <v>7.5</v>
      </c>
      <c r="BF72" s="269">
        <v>5</v>
      </c>
      <c r="BG72" s="269">
        <v>5.2</v>
      </c>
      <c r="BH72" s="269">
        <v>6</v>
      </c>
      <c r="BI72" s="380">
        <v>5</v>
      </c>
    </row>
    <row r="73" spans="1:61" ht="18.75" customHeight="1">
      <c r="A73" s="48">
        <v>64</v>
      </c>
      <c r="B73" s="506">
        <v>8266</v>
      </c>
      <c r="C73" s="583"/>
      <c r="D73" s="507">
        <v>5</v>
      </c>
      <c r="E73" s="405">
        <v>6.5</v>
      </c>
      <c r="F73" s="269">
        <v>6</v>
      </c>
      <c r="G73" s="405">
        <v>6.4</v>
      </c>
      <c r="H73" s="269">
        <v>6.6</v>
      </c>
      <c r="I73" s="269">
        <v>6.3</v>
      </c>
      <c r="J73" s="269">
        <v>6.3</v>
      </c>
      <c r="K73" s="269">
        <v>6.4</v>
      </c>
      <c r="L73" s="392">
        <v>6.8</v>
      </c>
      <c r="M73" s="654"/>
      <c r="N73" s="318" t="s">
        <v>125</v>
      </c>
      <c r="O73" s="405">
        <v>5</v>
      </c>
      <c r="P73" s="269">
        <v>5.8</v>
      </c>
      <c r="Q73" s="269">
        <v>7</v>
      </c>
      <c r="R73" s="391">
        <v>5.2</v>
      </c>
      <c r="S73" s="391">
        <v>7</v>
      </c>
      <c r="T73" s="269">
        <v>5</v>
      </c>
      <c r="U73" s="398">
        <v>5</v>
      </c>
      <c r="V73" s="185"/>
      <c r="W73" s="276">
        <v>5</v>
      </c>
      <c r="X73" s="269">
        <v>5</v>
      </c>
      <c r="Y73" s="269">
        <v>5</v>
      </c>
      <c r="Z73" s="134" t="s">
        <v>125</v>
      </c>
      <c r="AA73" s="421">
        <v>5</v>
      </c>
      <c r="AB73" s="406">
        <v>6</v>
      </c>
      <c r="AC73" s="405">
        <v>5.3</v>
      </c>
      <c r="AD73" s="406">
        <v>5.05</v>
      </c>
      <c r="AE73" s="380">
        <v>6</v>
      </c>
      <c r="AF73" s="386"/>
      <c r="AG73" s="641">
        <v>5.7</v>
      </c>
      <c r="AH73" s="134" t="s">
        <v>125</v>
      </c>
      <c r="AI73" s="538">
        <v>6.5</v>
      </c>
      <c r="AJ73" s="538">
        <v>7</v>
      </c>
      <c r="AK73" s="269">
        <v>6.5</v>
      </c>
      <c r="AL73" s="391">
        <v>6</v>
      </c>
      <c r="AM73" s="421">
        <v>5</v>
      </c>
      <c r="AN73" s="421">
        <v>5.3</v>
      </c>
      <c r="AO73" s="633">
        <v>5.2</v>
      </c>
      <c r="AP73" s="177"/>
      <c r="AQ73" s="318" t="s">
        <v>125</v>
      </c>
      <c r="AR73" s="134" t="s">
        <v>125</v>
      </c>
      <c r="AS73" s="269">
        <v>5</v>
      </c>
      <c r="AT73" s="134" t="s">
        <v>125</v>
      </c>
      <c r="AU73" s="269">
        <v>6</v>
      </c>
      <c r="AV73" s="134" t="s">
        <v>125</v>
      </c>
      <c r="AW73" s="134" t="s">
        <v>125</v>
      </c>
      <c r="AX73" s="134" t="s">
        <v>125</v>
      </c>
      <c r="AY73" s="684" t="s">
        <v>125</v>
      </c>
      <c r="AZ73" s="512"/>
      <c r="BA73" s="134" t="s">
        <v>125</v>
      </c>
      <c r="BB73" s="134" t="s">
        <v>125</v>
      </c>
      <c r="BC73" s="134" t="s">
        <v>125</v>
      </c>
      <c r="BD73" s="134" t="s">
        <v>125</v>
      </c>
      <c r="BE73" s="414">
        <v>5.8</v>
      </c>
      <c r="BF73" s="145" t="s">
        <v>125</v>
      </c>
      <c r="BG73" s="414">
        <v>6.5</v>
      </c>
      <c r="BH73" s="134" t="s">
        <v>125</v>
      </c>
      <c r="BI73" s="152" t="s">
        <v>125</v>
      </c>
    </row>
    <row r="74" spans="1:61" ht="18.75" customHeight="1">
      <c r="A74" s="48">
        <v>65</v>
      </c>
      <c r="B74" s="544">
        <v>8417</v>
      </c>
      <c r="C74" s="595"/>
      <c r="D74" s="408">
        <v>5</v>
      </c>
      <c r="E74" s="391">
        <v>5.8</v>
      </c>
      <c r="F74" s="145">
        <v>7.4</v>
      </c>
      <c r="G74" s="269">
        <v>5.5</v>
      </c>
      <c r="H74" s="269">
        <v>5.35</v>
      </c>
      <c r="I74" s="414">
        <v>5</v>
      </c>
      <c r="J74" s="391">
        <v>5</v>
      </c>
      <c r="K74" s="269">
        <v>6.4</v>
      </c>
      <c r="L74" s="392">
        <v>9</v>
      </c>
      <c r="M74" s="654"/>
      <c r="N74" s="276">
        <v>6.5</v>
      </c>
      <c r="O74" s="269">
        <v>5</v>
      </c>
      <c r="P74" s="269">
        <v>5</v>
      </c>
      <c r="Q74" s="405">
        <v>7</v>
      </c>
      <c r="R74" s="269">
        <v>5.5</v>
      </c>
      <c r="S74" s="269">
        <v>6.875</v>
      </c>
      <c r="T74" s="269">
        <v>5.75</v>
      </c>
      <c r="U74" s="380">
        <v>5</v>
      </c>
      <c r="V74" s="651"/>
      <c r="W74" s="640">
        <v>6.5</v>
      </c>
      <c r="X74" s="269">
        <v>7.5</v>
      </c>
      <c r="Y74" s="269">
        <v>5.5</v>
      </c>
      <c r="Z74" s="269">
        <v>6</v>
      </c>
      <c r="AA74" s="391">
        <v>6.75</v>
      </c>
      <c r="AB74" s="269">
        <v>6.5</v>
      </c>
      <c r="AC74" s="269">
        <v>6.9</v>
      </c>
      <c r="AD74" s="269">
        <v>5.25</v>
      </c>
      <c r="AE74" s="380">
        <v>6.4</v>
      </c>
      <c r="AF74" s="647"/>
      <c r="AG74" s="640">
        <v>5.7</v>
      </c>
      <c r="AH74" s="406">
        <v>6.5</v>
      </c>
      <c r="AI74" s="390">
        <v>5.4</v>
      </c>
      <c r="AJ74" s="406">
        <v>5</v>
      </c>
      <c r="AK74" s="406">
        <v>5</v>
      </c>
      <c r="AL74" s="145">
        <v>7</v>
      </c>
      <c r="AM74" s="406">
        <v>7</v>
      </c>
      <c r="AN74" s="406">
        <v>6</v>
      </c>
      <c r="AO74" s="634">
        <v>6</v>
      </c>
      <c r="AP74" s="177"/>
      <c r="AQ74" s="210">
        <v>6.3</v>
      </c>
      <c r="AR74" s="405">
        <v>5.45</v>
      </c>
      <c r="AS74" s="405">
        <v>5.5</v>
      </c>
      <c r="AT74" s="405">
        <v>6.6</v>
      </c>
      <c r="AU74" s="405">
        <v>5</v>
      </c>
      <c r="AV74" s="145">
        <v>6.3</v>
      </c>
      <c r="AW74" s="145">
        <v>6.4</v>
      </c>
      <c r="AX74" s="145">
        <v>6</v>
      </c>
      <c r="AY74" s="150">
        <v>6</v>
      </c>
      <c r="AZ74" s="512"/>
      <c r="BA74" s="681">
        <v>7.3</v>
      </c>
      <c r="BB74" s="269">
        <v>6</v>
      </c>
      <c r="BC74" s="681">
        <v>6</v>
      </c>
      <c r="BD74" s="145">
        <v>5</v>
      </c>
      <c r="BE74" s="145">
        <v>5.5</v>
      </c>
      <c r="BF74" s="145">
        <v>6</v>
      </c>
      <c r="BG74" s="681">
        <v>6</v>
      </c>
      <c r="BH74" s="145">
        <v>5</v>
      </c>
      <c r="BI74" s="150">
        <v>7.3</v>
      </c>
    </row>
    <row r="75" spans="1:61" ht="18.75" customHeight="1">
      <c r="A75" s="48">
        <v>66</v>
      </c>
      <c r="B75" s="511">
        <v>9341</v>
      </c>
      <c r="C75" s="585"/>
      <c r="D75" s="408">
        <v>7.5</v>
      </c>
      <c r="E75" s="414">
        <v>5</v>
      </c>
      <c r="F75" s="414">
        <v>5</v>
      </c>
      <c r="G75" s="414">
        <v>5.3</v>
      </c>
      <c r="H75" s="414">
        <v>5.7</v>
      </c>
      <c r="I75" s="414">
        <v>5</v>
      </c>
      <c r="J75" s="414">
        <v>6</v>
      </c>
      <c r="K75" s="414">
        <v>7.8</v>
      </c>
      <c r="L75" s="501">
        <v>5.8</v>
      </c>
      <c r="M75" s="654"/>
      <c r="N75" s="518">
        <v>6</v>
      </c>
      <c r="O75" s="414">
        <v>5</v>
      </c>
      <c r="P75" s="414">
        <v>5.3</v>
      </c>
      <c r="Q75" s="414">
        <v>5.6</v>
      </c>
      <c r="R75" s="414">
        <v>6.5</v>
      </c>
      <c r="S75" s="414">
        <v>6</v>
      </c>
      <c r="T75" s="414">
        <v>5.6</v>
      </c>
      <c r="U75" s="501">
        <v>6</v>
      </c>
      <c r="V75" s="652"/>
      <c r="W75" s="318" t="s">
        <v>125</v>
      </c>
      <c r="X75" s="414">
        <v>5</v>
      </c>
      <c r="Y75" s="414">
        <v>6</v>
      </c>
      <c r="Z75" s="414">
        <v>5.9</v>
      </c>
      <c r="AA75" s="269">
        <v>5.3</v>
      </c>
      <c r="AB75" s="414">
        <v>6</v>
      </c>
      <c r="AC75" s="414">
        <v>5.3</v>
      </c>
      <c r="AD75" s="414">
        <v>5.5</v>
      </c>
      <c r="AE75" s="501">
        <v>5</v>
      </c>
      <c r="AF75" s="648"/>
      <c r="AG75" s="639">
        <v>6.6</v>
      </c>
      <c r="AH75" s="269">
        <v>6</v>
      </c>
      <c r="AI75" s="145">
        <v>5.2</v>
      </c>
      <c r="AJ75" s="541">
        <v>5.3</v>
      </c>
      <c r="AK75" s="269">
        <v>5</v>
      </c>
      <c r="AL75" s="269">
        <v>5.9</v>
      </c>
      <c r="AM75" s="414">
        <v>5.1</v>
      </c>
      <c r="AN75" s="269">
        <v>5</v>
      </c>
      <c r="AO75" s="635">
        <v>6.5</v>
      </c>
      <c r="AP75" s="177"/>
      <c r="AQ75" s="276">
        <v>6</v>
      </c>
      <c r="AR75" s="134" t="s">
        <v>125</v>
      </c>
      <c r="AS75" s="269">
        <v>5.5</v>
      </c>
      <c r="AT75" s="269">
        <v>6.5</v>
      </c>
      <c r="AU75" s="679" t="s">
        <v>134</v>
      </c>
      <c r="AV75" s="269">
        <v>6.1</v>
      </c>
      <c r="AW75" s="145">
        <v>5.1</v>
      </c>
      <c r="AX75" s="414">
        <v>5.45</v>
      </c>
      <c r="AY75" s="398">
        <v>6.8</v>
      </c>
      <c r="AZ75" s="512"/>
      <c r="BA75" s="134">
        <v>2.5</v>
      </c>
      <c r="BB75" s="269">
        <v>5.5</v>
      </c>
      <c r="BC75" s="269">
        <v>5</v>
      </c>
      <c r="BD75" s="269">
        <v>5.5</v>
      </c>
      <c r="BE75" s="269">
        <v>6.8</v>
      </c>
      <c r="BF75" s="269">
        <v>7</v>
      </c>
      <c r="BG75" s="269">
        <v>7.2</v>
      </c>
      <c r="BH75" s="269">
        <v>5</v>
      </c>
      <c r="BI75" s="380">
        <v>6</v>
      </c>
    </row>
    <row r="76" spans="1:61" ht="18.75" customHeight="1">
      <c r="A76" s="48">
        <v>67</v>
      </c>
      <c r="B76" s="506">
        <v>8967</v>
      </c>
      <c r="C76" s="585"/>
      <c r="D76" s="526">
        <v>5</v>
      </c>
      <c r="E76" s="391">
        <v>5.2</v>
      </c>
      <c r="F76" s="134" t="s">
        <v>125</v>
      </c>
      <c r="G76" s="527">
        <v>6.2</v>
      </c>
      <c r="H76" s="421">
        <v>5.9</v>
      </c>
      <c r="I76" s="421">
        <v>7</v>
      </c>
      <c r="J76" s="421">
        <v>7.3</v>
      </c>
      <c r="K76" s="421">
        <v>6</v>
      </c>
      <c r="L76" s="422">
        <v>6.9</v>
      </c>
      <c r="M76" s="654"/>
      <c r="N76" s="318" t="s">
        <v>125</v>
      </c>
      <c r="O76" s="421">
        <v>5.8</v>
      </c>
      <c r="P76" s="421">
        <v>7.8</v>
      </c>
      <c r="Q76" s="421">
        <v>6.3</v>
      </c>
      <c r="R76" s="421">
        <v>5.9</v>
      </c>
      <c r="S76" s="421">
        <v>5.5</v>
      </c>
      <c r="T76" s="421">
        <v>5</v>
      </c>
      <c r="U76" s="422">
        <v>7</v>
      </c>
      <c r="V76" s="653"/>
      <c r="W76" s="642">
        <v>5</v>
      </c>
      <c r="X76" s="528">
        <v>7.2</v>
      </c>
      <c r="Y76" s="421">
        <v>7.8</v>
      </c>
      <c r="Z76" s="421">
        <v>6.5</v>
      </c>
      <c r="AA76" s="421">
        <v>5</v>
      </c>
      <c r="AB76" s="134" t="s">
        <v>125</v>
      </c>
      <c r="AC76" s="421">
        <v>6.3</v>
      </c>
      <c r="AD76" s="421">
        <v>6</v>
      </c>
      <c r="AE76" s="422">
        <v>5.8</v>
      </c>
      <c r="AF76" s="386"/>
      <c r="AG76" s="642">
        <v>7.1</v>
      </c>
      <c r="AH76" s="391">
        <v>7.3</v>
      </c>
      <c r="AI76" s="390">
        <v>5.2</v>
      </c>
      <c r="AJ76" s="391">
        <v>5</v>
      </c>
      <c r="AK76" s="269">
        <v>6.3</v>
      </c>
      <c r="AL76" s="145">
        <v>7</v>
      </c>
      <c r="AM76" s="391">
        <v>5</v>
      </c>
      <c r="AN76" s="269">
        <v>7.3</v>
      </c>
      <c r="AO76" s="630">
        <v>7.3</v>
      </c>
      <c r="AP76" s="177"/>
      <c r="AQ76" s="318" t="s">
        <v>125</v>
      </c>
      <c r="AR76" s="391">
        <v>5</v>
      </c>
      <c r="AS76" s="134" t="s">
        <v>125</v>
      </c>
      <c r="AT76" s="269">
        <v>5.7</v>
      </c>
      <c r="AU76" s="134" t="s">
        <v>125</v>
      </c>
      <c r="AV76" s="269">
        <v>5.75</v>
      </c>
      <c r="AW76" s="134" t="s">
        <v>125</v>
      </c>
      <c r="AX76" s="134" t="s">
        <v>125</v>
      </c>
      <c r="AY76" s="380">
        <v>5.7</v>
      </c>
      <c r="AZ76" s="512"/>
      <c r="BA76" s="276">
        <v>5.5</v>
      </c>
      <c r="BB76" s="269">
        <v>5.5</v>
      </c>
      <c r="BC76" s="134" t="s">
        <v>125</v>
      </c>
      <c r="BD76" s="145">
        <v>6.1</v>
      </c>
      <c r="BE76" s="269">
        <v>5</v>
      </c>
      <c r="BF76" s="145" t="s">
        <v>125</v>
      </c>
      <c r="BG76" s="269">
        <v>5</v>
      </c>
      <c r="BH76" s="269">
        <v>6</v>
      </c>
      <c r="BI76" s="380">
        <v>5</v>
      </c>
    </row>
    <row r="77" spans="1:61" ht="18.75" customHeight="1">
      <c r="A77" s="48">
        <v>68</v>
      </c>
      <c r="B77" s="546">
        <v>8693</v>
      </c>
      <c r="C77" s="584"/>
      <c r="D77" s="507">
        <v>5</v>
      </c>
      <c r="E77" s="405">
        <v>5.5</v>
      </c>
      <c r="F77" s="134" t="s">
        <v>125</v>
      </c>
      <c r="G77" s="269">
        <v>6.8</v>
      </c>
      <c r="H77" s="269">
        <v>5.3</v>
      </c>
      <c r="I77" s="405">
        <v>5.3</v>
      </c>
      <c r="J77" s="269">
        <v>5</v>
      </c>
      <c r="K77" s="269">
        <v>7.5</v>
      </c>
      <c r="L77" s="392">
        <v>9.5</v>
      </c>
      <c r="M77" s="427"/>
      <c r="N77" s="518">
        <v>5</v>
      </c>
      <c r="O77" s="405">
        <v>5</v>
      </c>
      <c r="P77" s="269">
        <v>6.4</v>
      </c>
      <c r="Q77" s="269">
        <v>5</v>
      </c>
      <c r="R77" s="134" t="s">
        <v>125</v>
      </c>
      <c r="S77" s="269">
        <v>5.1</v>
      </c>
      <c r="T77" s="269">
        <v>5.75</v>
      </c>
      <c r="U77" s="380">
        <v>5</v>
      </c>
      <c r="V77" s="365"/>
      <c r="W77" s="410">
        <v>5</v>
      </c>
      <c r="X77" s="269">
        <v>5</v>
      </c>
      <c r="Y77" s="269">
        <v>5.5</v>
      </c>
      <c r="Z77" s="134" t="s">
        <v>125</v>
      </c>
      <c r="AA77" s="269">
        <v>5</v>
      </c>
      <c r="AB77" s="134" t="s">
        <v>125</v>
      </c>
      <c r="AC77" s="269">
        <v>5.8</v>
      </c>
      <c r="AD77" s="269">
        <v>5</v>
      </c>
      <c r="AE77" s="380">
        <v>5</v>
      </c>
      <c r="AF77" s="386"/>
      <c r="AG77" s="318" t="s">
        <v>125</v>
      </c>
      <c r="AH77" s="534">
        <v>7</v>
      </c>
      <c r="AI77" s="390">
        <v>5.8</v>
      </c>
      <c r="AJ77" s="134" t="s">
        <v>125</v>
      </c>
      <c r="AK77" s="269">
        <v>5</v>
      </c>
      <c r="AL77" s="134" t="s">
        <v>125</v>
      </c>
      <c r="AM77" s="525">
        <v>5.8</v>
      </c>
      <c r="AN77" s="134" t="s">
        <v>125</v>
      </c>
      <c r="AO77" s="347" t="s">
        <v>125</v>
      </c>
      <c r="AP77" s="177"/>
      <c r="AQ77" s="318" t="s">
        <v>125</v>
      </c>
      <c r="AR77" s="134" t="s">
        <v>125</v>
      </c>
      <c r="AS77" s="134" t="s">
        <v>125</v>
      </c>
      <c r="AT77" s="134" t="s">
        <v>125</v>
      </c>
      <c r="AU77" s="134" t="s">
        <v>125</v>
      </c>
      <c r="AV77" s="134" t="s">
        <v>125</v>
      </c>
      <c r="AW77" s="134" t="s">
        <v>125</v>
      </c>
      <c r="AX77" s="134" t="s">
        <v>125</v>
      </c>
      <c r="AY77" s="684" t="s">
        <v>125</v>
      </c>
      <c r="AZ77" s="512"/>
      <c r="BA77" s="134" t="s">
        <v>125</v>
      </c>
      <c r="BB77" s="134" t="s">
        <v>125</v>
      </c>
      <c r="BC77" s="134" t="s">
        <v>125</v>
      </c>
      <c r="BD77" s="134" t="s">
        <v>125</v>
      </c>
      <c r="BE77" s="134" t="s">
        <v>125</v>
      </c>
      <c r="BF77" s="134" t="s">
        <v>125</v>
      </c>
      <c r="BG77" s="134" t="s">
        <v>125</v>
      </c>
      <c r="BH77" s="134" t="s">
        <v>125</v>
      </c>
      <c r="BI77" s="152" t="s">
        <v>125</v>
      </c>
    </row>
    <row r="78" spans="1:61" ht="18.75" customHeight="1">
      <c r="A78" s="48">
        <v>69</v>
      </c>
      <c r="B78" s="506">
        <v>9184</v>
      </c>
      <c r="C78" s="585"/>
      <c r="D78" s="500">
        <v>8.3</v>
      </c>
      <c r="E78" s="414">
        <v>7.8</v>
      </c>
      <c r="F78" s="414">
        <v>7.8</v>
      </c>
      <c r="G78" s="414">
        <v>5.9</v>
      </c>
      <c r="H78" s="414">
        <v>8.8</v>
      </c>
      <c r="I78" s="414">
        <v>6.8</v>
      </c>
      <c r="J78" s="414">
        <v>8.3</v>
      </c>
      <c r="K78" s="414">
        <v>8.8</v>
      </c>
      <c r="L78" s="501">
        <v>6</v>
      </c>
      <c r="M78" s="516"/>
      <c r="N78" s="500">
        <v>7.2</v>
      </c>
      <c r="O78" s="414">
        <v>7</v>
      </c>
      <c r="P78" s="414">
        <v>5</v>
      </c>
      <c r="Q78" s="414">
        <v>7.5</v>
      </c>
      <c r="R78" s="414">
        <v>6.7</v>
      </c>
      <c r="S78" s="414">
        <v>6.5</v>
      </c>
      <c r="T78" s="414">
        <v>6.5</v>
      </c>
      <c r="U78" s="501">
        <v>6.3</v>
      </c>
      <c r="V78" s="517"/>
      <c r="W78" s="507">
        <v>6</v>
      </c>
      <c r="X78" s="414">
        <v>8</v>
      </c>
      <c r="Y78" s="414">
        <v>8.2</v>
      </c>
      <c r="Z78" s="414">
        <v>7.1</v>
      </c>
      <c r="AA78" s="414">
        <v>5</v>
      </c>
      <c r="AB78" s="145">
        <v>8.5</v>
      </c>
      <c r="AC78" s="414">
        <v>5.8</v>
      </c>
      <c r="AD78" s="414">
        <v>7.7</v>
      </c>
      <c r="AE78" s="501">
        <v>5</v>
      </c>
      <c r="AF78" s="386"/>
      <c r="AG78" s="643">
        <v>5</v>
      </c>
      <c r="AH78" s="540">
        <v>5.8</v>
      </c>
      <c r="AI78" s="539">
        <v>6.5</v>
      </c>
      <c r="AJ78" s="540">
        <v>5</v>
      </c>
      <c r="AK78" s="269">
        <v>6</v>
      </c>
      <c r="AL78" s="269">
        <v>5.3</v>
      </c>
      <c r="AM78" s="269">
        <v>5</v>
      </c>
      <c r="AN78" s="269">
        <v>8</v>
      </c>
      <c r="AO78" s="630">
        <v>7.3</v>
      </c>
      <c r="AP78" s="177"/>
      <c r="AQ78" s="682">
        <v>8.4</v>
      </c>
      <c r="AR78" s="145">
        <v>5</v>
      </c>
      <c r="AS78" s="681">
        <v>6.1</v>
      </c>
      <c r="AT78" s="269">
        <v>6.6</v>
      </c>
      <c r="AU78" s="681">
        <v>5.7</v>
      </c>
      <c r="AV78" s="269">
        <v>5.5</v>
      </c>
      <c r="AW78" s="145">
        <v>5</v>
      </c>
      <c r="AX78" s="269">
        <v>5</v>
      </c>
      <c r="AY78" s="542">
        <v>6.6</v>
      </c>
      <c r="AZ78" s="512"/>
      <c r="BA78" s="276">
        <v>5</v>
      </c>
      <c r="BB78" s="269">
        <v>5</v>
      </c>
      <c r="BC78" s="681">
        <v>5</v>
      </c>
      <c r="BD78" s="681">
        <v>7</v>
      </c>
      <c r="BE78" s="269">
        <v>5</v>
      </c>
      <c r="BF78" s="145">
        <v>5</v>
      </c>
      <c r="BG78" s="269">
        <v>5</v>
      </c>
      <c r="BH78" s="269">
        <v>7</v>
      </c>
      <c r="BI78" s="380">
        <v>5</v>
      </c>
    </row>
    <row r="79" spans="1:61" s="79" customFormat="1" ht="55.5" customHeight="1">
      <c r="A79" s="78"/>
      <c r="B79" s="257"/>
      <c r="C79" s="83" t="s">
        <v>99</v>
      </c>
      <c r="D79" s="258" t="s">
        <v>5</v>
      </c>
      <c r="E79" s="259" t="s">
        <v>6</v>
      </c>
      <c r="F79" s="259" t="s">
        <v>100</v>
      </c>
      <c r="G79" s="259" t="s">
        <v>101</v>
      </c>
      <c r="H79" s="259" t="s">
        <v>28</v>
      </c>
      <c r="I79" s="259" t="s">
        <v>102</v>
      </c>
      <c r="J79" s="259" t="s">
        <v>8</v>
      </c>
      <c r="K79" s="259" t="s">
        <v>103</v>
      </c>
      <c r="L79" s="260" t="s">
        <v>104</v>
      </c>
      <c r="M79" s="261"/>
      <c r="N79" s="59"/>
      <c r="O79" s="59"/>
      <c r="P79" s="59"/>
      <c r="Q79" s="59"/>
      <c r="R79" s="59"/>
      <c r="S79" s="59"/>
      <c r="T79" s="59"/>
      <c r="U79" s="59"/>
      <c r="V79" s="262"/>
      <c r="W79" s="263"/>
      <c r="X79" s="263"/>
      <c r="Y79" s="263"/>
      <c r="Z79" s="263"/>
      <c r="AA79" s="263"/>
      <c r="AB79" s="263"/>
      <c r="AC79" s="263"/>
      <c r="AD79" s="263"/>
      <c r="AE79" s="263"/>
      <c r="AF79" s="264"/>
      <c r="AG79" s="265"/>
      <c r="AH79" s="265"/>
      <c r="AI79" s="265"/>
      <c r="AJ79" s="265"/>
      <c r="AK79" s="265"/>
      <c r="AL79" s="549"/>
      <c r="AM79" s="265"/>
      <c r="AN79" s="265"/>
      <c r="AO79" s="636"/>
      <c r="AP79" s="637"/>
      <c r="AQ79" s="267"/>
      <c r="AR79" s="263"/>
      <c r="AS79" s="263"/>
      <c r="AT79" s="263"/>
      <c r="AU79" s="263"/>
      <c r="AV79" s="263"/>
      <c r="AW79" s="263"/>
      <c r="AX79" s="263"/>
      <c r="AY79" s="263"/>
      <c r="AZ79" s="266"/>
      <c r="BA79" s="263"/>
      <c r="BB79" s="263"/>
      <c r="BC79" s="263"/>
      <c r="BD79" s="263"/>
      <c r="BE79" s="263"/>
      <c r="BF79" s="263"/>
      <c r="BG79" s="263"/>
      <c r="BH79" s="263"/>
      <c r="BI79" s="383"/>
    </row>
    <row r="80" spans="6:60" s="1" customFormat="1" ht="13.5" customHeight="1">
      <c r="F80" s="3"/>
      <c r="G80" s="3"/>
      <c r="H80" s="3"/>
      <c r="I80" s="3"/>
      <c r="J80" s="3"/>
      <c r="K80" s="3"/>
      <c r="L80" s="3"/>
      <c r="N80" s="3"/>
      <c r="O80" s="3"/>
      <c r="P80" s="3"/>
      <c r="Q80" s="714" t="s">
        <v>136</v>
      </c>
      <c r="R80" s="714"/>
      <c r="S80" s="714"/>
      <c r="T80" s="714"/>
      <c r="U80" s="714"/>
      <c r="V80" s="714"/>
      <c r="W80" s="714"/>
      <c r="X80" s="714"/>
      <c r="Y80" s="714"/>
      <c r="Z80" s="714"/>
      <c r="AA80" s="4"/>
      <c r="AB80" s="4"/>
      <c r="AC80" s="3"/>
      <c r="AD80" s="3"/>
      <c r="AE80" s="3"/>
      <c r="AH80" s="3"/>
      <c r="AI80" s="3"/>
      <c r="AJ80" s="3"/>
      <c r="AK80" s="3"/>
      <c r="AL80" s="3"/>
      <c r="AM80" s="3"/>
      <c r="AN80" s="3"/>
      <c r="AO80" s="3"/>
      <c r="AW80" s="3"/>
      <c r="AZ80" s="80"/>
      <c r="BA80" s="724" t="s">
        <v>23</v>
      </c>
      <c r="BB80" s="724"/>
      <c r="BC80" s="724"/>
      <c r="BD80" s="724"/>
      <c r="BE80" s="724"/>
      <c r="BF80" s="724"/>
      <c r="BG80" s="724"/>
      <c r="BH80" s="3"/>
    </row>
    <row r="81" spans="3:60" s="1" customFormat="1" ht="13.5" customHeight="1">
      <c r="C81" s="61" t="s">
        <v>20</v>
      </c>
      <c r="F81" s="3"/>
      <c r="G81" s="3"/>
      <c r="H81" s="3"/>
      <c r="I81" s="3"/>
      <c r="J81" s="3"/>
      <c r="K81" s="3"/>
      <c r="L81" s="3"/>
      <c r="N81" s="3"/>
      <c r="O81" s="3"/>
      <c r="P81" s="3"/>
      <c r="Q81" s="714"/>
      <c r="R81" s="714"/>
      <c r="S81" s="714"/>
      <c r="T81" s="714"/>
      <c r="U81" s="714"/>
      <c r="V81" s="714"/>
      <c r="W81" s="714"/>
      <c r="X81" s="714"/>
      <c r="Y81" s="714"/>
      <c r="Z81" s="4"/>
      <c r="AA81" s="4"/>
      <c r="AB81" s="4"/>
      <c r="AC81" s="3"/>
      <c r="AD81" s="3"/>
      <c r="AE81" s="3"/>
      <c r="AH81" s="3"/>
      <c r="AI81" s="3"/>
      <c r="AJ81" s="3"/>
      <c r="AK81" s="3"/>
      <c r="AL81" s="3"/>
      <c r="AM81" s="3"/>
      <c r="AN81" s="3"/>
      <c r="AO81" s="3"/>
      <c r="AW81" s="3"/>
      <c r="AZ81" s="80"/>
      <c r="BA81" s="725" t="s">
        <v>110</v>
      </c>
      <c r="BB81" s="725"/>
      <c r="BC81" s="725"/>
      <c r="BD81" s="725"/>
      <c r="BE81" s="725"/>
      <c r="BF81" s="725"/>
      <c r="BG81" s="725"/>
      <c r="BH81" s="3"/>
    </row>
    <row r="82" spans="3:60" s="1" customFormat="1" ht="13.5" customHeight="1">
      <c r="C82" s="61"/>
      <c r="F82" s="3"/>
      <c r="G82" s="3"/>
      <c r="H82" s="3"/>
      <c r="I82" s="3"/>
      <c r="J82" s="3"/>
      <c r="K82" s="3"/>
      <c r="L82" s="3"/>
      <c r="N82" s="3"/>
      <c r="O82" s="3"/>
      <c r="P82" s="3"/>
      <c r="Q82" s="3"/>
      <c r="T82" s="3"/>
      <c r="U82" s="3"/>
      <c r="Z82" s="4"/>
      <c r="AA82" s="4"/>
      <c r="AB82" s="4"/>
      <c r="AC82" s="3"/>
      <c r="AD82" s="3"/>
      <c r="AE82" s="3"/>
      <c r="AH82" s="3"/>
      <c r="AI82" s="3"/>
      <c r="AJ82" s="3"/>
      <c r="AK82" s="3"/>
      <c r="AL82" s="3"/>
      <c r="AM82" s="3"/>
      <c r="AN82" s="3"/>
      <c r="AO82" s="3"/>
      <c r="AW82" s="3"/>
      <c r="AZ82" s="80"/>
      <c r="BE82" s="3"/>
      <c r="BF82" s="3"/>
      <c r="BH82" s="3"/>
    </row>
    <row r="83" spans="3:60" s="1" customFormat="1" ht="13.5" customHeight="1">
      <c r="C83" s="61"/>
      <c r="F83" s="3"/>
      <c r="G83" s="3"/>
      <c r="H83" s="3"/>
      <c r="I83" s="3"/>
      <c r="J83" s="3"/>
      <c r="K83" s="3"/>
      <c r="L83" s="3"/>
      <c r="N83" s="3"/>
      <c r="O83" s="3"/>
      <c r="P83" s="3"/>
      <c r="Q83" s="3"/>
      <c r="T83" s="3"/>
      <c r="U83" s="3"/>
      <c r="Z83" s="4"/>
      <c r="AA83" s="4"/>
      <c r="AB83" s="4"/>
      <c r="AC83" s="3"/>
      <c r="AD83" s="3"/>
      <c r="AE83" s="3"/>
      <c r="AH83" s="3"/>
      <c r="AI83" s="3"/>
      <c r="AJ83" s="3"/>
      <c r="AK83" s="3"/>
      <c r="AL83" s="3"/>
      <c r="AM83" s="3"/>
      <c r="AN83" s="3"/>
      <c r="AO83" s="3"/>
      <c r="AW83" s="3"/>
      <c r="AZ83" s="80"/>
      <c r="BE83" s="3"/>
      <c r="BF83" s="3"/>
      <c r="BH83" s="3"/>
    </row>
    <row r="84" spans="3:60" s="1" customFormat="1" ht="13.5" customHeight="1">
      <c r="C84" s="62" t="s">
        <v>120</v>
      </c>
      <c r="F84" s="3"/>
      <c r="G84" s="3"/>
      <c r="H84" s="3"/>
      <c r="I84" s="3"/>
      <c r="J84" s="3"/>
      <c r="K84" s="3"/>
      <c r="L84" s="3"/>
      <c r="N84" s="3"/>
      <c r="O84" s="3"/>
      <c r="P84" s="3"/>
      <c r="Q84" s="3"/>
      <c r="T84" s="3"/>
      <c r="U84" s="3"/>
      <c r="Z84" s="4"/>
      <c r="AA84" s="4"/>
      <c r="AB84" s="4"/>
      <c r="AC84" s="3"/>
      <c r="AD84" s="3"/>
      <c r="AE84" s="3"/>
      <c r="AH84" s="3"/>
      <c r="AI84" s="3"/>
      <c r="AJ84" s="3"/>
      <c r="AK84" s="3"/>
      <c r="AL84" s="3"/>
      <c r="AM84" s="3"/>
      <c r="AN84" s="3"/>
      <c r="AO84" s="3"/>
      <c r="AW84" s="3"/>
      <c r="AY84" s="714" t="s">
        <v>126</v>
      </c>
      <c r="AZ84" s="714"/>
      <c r="BA84" s="714"/>
      <c r="BB84" s="714"/>
      <c r="BC84" s="714"/>
      <c r="BD84" s="714"/>
      <c r="BE84" s="714"/>
      <c r="BF84" s="714"/>
      <c r="BG84" s="714"/>
      <c r="BH84" s="714"/>
    </row>
    <row r="85" spans="3:60" s="1" customFormat="1" ht="13.5" customHeight="1">
      <c r="C85" s="62" t="s">
        <v>22</v>
      </c>
      <c r="F85" s="3"/>
      <c r="G85" s="3"/>
      <c r="H85" s="3"/>
      <c r="I85" s="3"/>
      <c r="J85" s="3"/>
      <c r="K85" s="3"/>
      <c r="L85" s="3"/>
      <c r="N85" s="3"/>
      <c r="O85" s="3"/>
      <c r="P85" s="3"/>
      <c r="Q85" s="3"/>
      <c r="T85" s="3"/>
      <c r="U85" s="3"/>
      <c r="Z85" s="4"/>
      <c r="AA85" s="4"/>
      <c r="AB85" s="4"/>
      <c r="AC85" s="3"/>
      <c r="AD85" s="3"/>
      <c r="AE85" s="3"/>
      <c r="AH85" s="3"/>
      <c r="AI85" s="3"/>
      <c r="AJ85" s="3"/>
      <c r="AK85" s="3"/>
      <c r="AL85" s="3"/>
      <c r="AM85" s="3"/>
      <c r="AN85" s="3"/>
      <c r="AO85" s="3"/>
      <c r="AW85" s="3"/>
      <c r="AY85" s="714" t="s">
        <v>127</v>
      </c>
      <c r="AZ85" s="714"/>
      <c r="BA85" s="714"/>
      <c r="BB85" s="714"/>
      <c r="BC85" s="714"/>
      <c r="BD85" s="714"/>
      <c r="BE85" s="714"/>
      <c r="BF85" s="714"/>
      <c r="BG85" s="714"/>
      <c r="BH85" s="3"/>
    </row>
    <row r="87" ht="14.25">
      <c r="J87" s="2" t="s">
        <v>109</v>
      </c>
    </row>
  </sheetData>
  <sheetProtection/>
  <mergeCells count="26">
    <mergeCell ref="W4:AE4"/>
    <mergeCell ref="AZ31:BI31"/>
    <mergeCell ref="Q80:Z80"/>
    <mergeCell ref="C40:AY40"/>
    <mergeCell ref="AZ40:BI40"/>
    <mergeCell ref="C58:BI58"/>
    <mergeCell ref="N4:T4"/>
    <mergeCell ref="BA1:BI1"/>
    <mergeCell ref="D3:AO3"/>
    <mergeCell ref="E2:AO2"/>
    <mergeCell ref="AV3:BI3"/>
    <mergeCell ref="BA2:BI2"/>
    <mergeCell ref="A4:A5"/>
    <mergeCell ref="B4:B5"/>
    <mergeCell ref="C4:C5"/>
    <mergeCell ref="D4:L4"/>
    <mergeCell ref="AY85:BG85"/>
    <mergeCell ref="C6:AY6"/>
    <mergeCell ref="AG4:AO4"/>
    <mergeCell ref="AQ4:AY4"/>
    <mergeCell ref="BA4:BI4"/>
    <mergeCell ref="AY84:BH84"/>
    <mergeCell ref="C31:AY31"/>
    <mergeCell ref="BA80:BG80"/>
    <mergeCell ref="Q81:Y81"/>
    <mergeCell ref="BA81:BG81"/>
  </mergeCells>
  <conditionalFormatting sqref="N79:V79 C79 AC68 N76 AG77 W75 BB73 AH73 AL77 Z77 Z73 AJ77 AL70 R70 AR73 P72 AG72 P69:P70 AG69:AG70 Z68 X66 Y69 AM69 M70:M77 AL64 AJ69 F76:F77 BA56 AV73:AY73 AF66 M66:M68 N73 AZ63:AZ67 AG63 BA77:BI77 AC60 AL60 BC76 AX62 AW60 AX66 AS67 BC61:BC62 BF60 F69:G69 AQ67 AX71 AW67 AQ69:AS69 BE65 BI70 AQ70:AY70 AS71:AS72 AU72 AQ76 AU78 AW76:AX76 AQ77:AY77 AQ78 AS76 AR75 AU63 AZ59 BA69:BH70 BH73:BI73 BG74 BB54:BB55 BF73 BF76 AS78 AT73 J53 BC52:BD55 BC74 AT54 AY54:AY55 AW55 AR51 AJ54:AL54 AM53 Z52:Z56 AU52:AU57 AL55 AW53:AX54 BB41:BC41 R50 Z50 M60 AZ61 M62:M64 AG59 AB76:AB77 R77 AU59 AZ57 V60:W60 AL50 AL41 AB44 BF52 AZ53:AZ55 AW49 AW50:AY50 BG54:BH55 N57 BA50:BI50 AQ50:AU50 AU49 AX48 AS49 AY51 BE53:BF54 AW45 BC45:BD45 AQ53:AS54 AG50 BC46 F44 AG53:AG54 R42:R44 P50 AZ45:AZ49 AP45 AQ46:AQ47 BE44 X55 AY44 AG41:AG42 Y42 O54 AB41 AS42 X41 R53:R55 BC78:BD78 AG56 AQ41:AR42 AW42 AY41 AV44 AR44 AU42:AU43 AX56 BF41 BH41 D44 X43 N41 AR55 M41:M57 AK53 Z37:Z38 BD36:BD37 R38 AL35:AO35 AS36:AS37 AW35:AX35 AW36:AW38 BF37:BF38 AB37 AG37:AG38 AQ35:AT35 AX38 J36 O35 AS55:AS57 BC51:BF51 BH51 X35 AU45:AU46 AS60:AU60 AU14:AU15 BC59 BC64:BC65 BB60:BD60 AU65 AQ72:AQ73 AN77:AO77 BH44:BH45 F52 AU41:AV41 BC42:BD42 BG43:BI43 BB43:BE43 BE55 AU69:AX69 AW72 AR15:AS15 AR16:AY16 AJ19 BF29:BH29 BA21:BF21 BA22:BB22 BG20:BI21 BC22:BD25 BH18 BG24:BH25 BA27 BC30:BD30 BA25:BB25 BD19:BI19 AU29:AU30 R20 AR20:AU22 AS23:AU25 AV21:AY21 AW20 AU19:AY19 W19:X19 AQ21 AW29:AW30 AR25:AR26 AS27 AR17:AS17 N19:O19 AW22:AX25 AV27 AS9:AS10 AS29 N21:O21 AL28 T22 O23:O24 AW11:AX11 AH28:AH30 BB34:BB35 AO33 Y33 AH33:AH35 AG34 AW34 BG34:BI34 AW32:AX33 V33 AU32:AU39 BA33:BA35 BC32:BC39 BF32 BH14 G34 P33 R33:R36 X23:Y23 AQ28:AU28 Y26 AQ32:AS34 M32:M39 V29 W28 J30 X29 Z27:Z28 Z30:AA30 T25 AL20 X21 D12 AK14:AK19 AG13:AH13 AG17 AJ16 AL22:AL23 AO23 AH24:AH25 AJ24 AL25 AG30 AI27 AB32 Z32:Z35 AJ34:AL34 AP13:AX13 BA18:BC19 N28 BC20:BD20 BA17 BA16:BI16 BC17:BH17 BH27 AW7 BA14:BE14 BC11:BG11 BC15:BE15 BA13:BH13 X11 BH9 BF9 AS18 AR11 BC7:BD7 AD17:AE17 BA9 AQ19:AS19 AX15 J8 W12 BF7 R27:R29 AU17:AU18 AW17:AW18 AY17 AB15 D21:E21 M7:M10 P17 AD11 Y17 R16 U18 AQ30:AS30 Z14:Z15 AD14:AE14 N11 AD19:AE19 P13 Z17:Z20 AB7 V16 M12:M30 X13:Z13 AK9:AL9 AC29 AH11 AG14:AI14 AL14:AO14 AG21 AL17:AL18 AM16 AU7:AU10 AH15:AH22 AL13 AI21:AO21 AW9 N14:O14 O15:O17 W14:X14 AG19 AL19:AO19 AR8:AR9 AN17:AO17 AK23 AT34 AK28:AK29 BC9:BD9 AW14:AX14 AV23 AQ24:AR24 AQ26 AW28:AX28 AT11:AU11 BE23:BH23 BG22:BH22 BC28:BE29 BF28 BD33:BF35 AQ14:AS14 AU75:AU76 BA53:BA54 BA72:BA75 BC72:BD73 AZ69:AZ78">
    <cfRule type="cellIs" priority="4" dxfId="1" operator="greaterThanOrEqual" stopIfTrue="1">
      <formula>5</formula>
    </cfRule>
    <cfRule type="cellIs" priority="5" dxfId="0" operator="lessThan" stopIfTrue="1">
      <formula>5</formula>
    </cfRule>
  </conditionalFormatting>
  <conditionalFormatting sqref="M79 AF67 M41 M34 AF33">
    <cfRule type="cellIs" priority="6" dxfId="7" operator="lessThan" stopIfTrue="1">
      <formula>5</formula>
    </cfRule>
  </conditionalFormatting>
  <conditionalFormatting sqref="AY76 AM76 AA77 AJ76:AK76 F78 N78:U78 Y77 N77:Q77 W77 S77:U77 AC76:AE78 O76:U76 AG76 AO76 AT76 AT78 BB78 Y76:AA76 AI74:AK74 AV75:AV76 AS75:AT75 O74:Y74 AG74 AA74:AE74 AD75:AE75 U75 AL75:AM75 BB75:BB76 AX75:AY75 BF75:BI75 X75:AB75 AM74:AO74 BG76:BI76 D74:E78 G74:L78 BE76 U71:U73 X71:Y71 S71:T71 AM71:AO71 AL72:AO72 AK71 Y72 E73:F73 W71:W73 BG73 AC73 Q72:T72 BE73 O72 AS73:AS74 AT71:AT72 BF71:BI72 N71:N72 J71:L72 H71:H72 AQ71 AY71:AY72 AI71:AJ72 AV71 AG71:AH71 E71 D71:D72 O71:Q71 AA71:AB73 AD71:AE73 AC71 I68 AG68:AH68 D68:G68 AA68:AB68 BB68:BI68 BI69 D70:L70 AM70 AY69 D69:E69 Q70 S70:U70 Q69:U69 N69:O70 AD68:AE68 W68:Y68 X69 Z69:AE69 W70:AE70 AX68:AY68 AT67:AT69 J67:L67 D67:E67 G67:H67 Y67 AJ67:AK68 BF67:BI67 AM67:AO68 N68:U68 BB71 AR67 BI65 AV65 W63:X63 BA63:BB63 AA63 AC63:AE63 BB64 AA65:AB65 AD65:AE65 AG65:AO65 O66 AA64:AE64 BG66:BI66 AC66:AE66 P67 AG67 Y66:AA66 R65 AY66:AY67 AX65 D65:I66 K65:L66 J65 N64:Q65 S64:U65 W64:Y65 W66 BA65 BB66:BB67 AV68 AV62:AV63 AZ62:BA62 AQ62:AR62 BG62 D62:L63 W62:Y62 I55:I56 S54:Y54 N54 D55:G55 E56:H56 J56:L56 BH56 N55:P55 H54:I54 BA55 D54:E54 Y55 AQ55:AQ56 AT56 AV55:AV56 W55:W56 AB54:AE56 AG55 BC56 BF55 BI54:BI56 AM54:AO57 AH54:AI57 AL56:AL57 S55:U57 AJ55:AK57 AG57 AC57:AE57 W57:Y57 O57:Q57 D57:G57 BE56:BG57 BH57:BI57 BA57 N59:U59 X59:AB59 P60 G60 X60 AD61 AA61:AB61 AI61 D61 F61:L61 Y61 W61 BB61 AT61:AT64 AA62:AE62 BI59:BI60 BE60 U61 BB56:BB57 AY60:AY61 N61:S61 Z60:AB60 BG59:BH61 AD59:AE60 BE78:BI78 G52:L52 F51:L51 R51 D51 BE52 AY52 AQ51 D52:E52 AQ52:AT52 BH52 BA51:BB52 O51:P51 Z51 Y48:Y53 F49 S50:U53 D50:L50 BB48:BB49 Q49:U49 O49:O50 N49:N52 D48:G48 N48:Q48 S48:U48 I48:I49 BG48:BH48 AL48:AL49 N47:U47 AJ47:AK50 AX47 AR49 AX49 AD48:AD53 Z49 AB47:AC53 AM49:AN50 AY48:AY49 AQ48:AQ49 AW51:AX52 BA48 BI51:BI52 BH49 BG51:BG53 AV46:AW46 F47 AE47:AE53 AG47:AG49 AS47:AU47 BD46:BH47 BC49 AG51:AO52 AS51:AU51 AV47:AV52 D46:E46 I46 D45:L45 BE45:BG45 N46:Q46 S46:U46 N45:U45 AB45 AJ45:AL46 W45:W53 Z45:Z47 BA45:BB47 Y45:Y46 AC45:AE46 AG45 AH45:AI50 D42:E42 H42 P42 AR43 BA43:BA44 I42:I43 AZ41:AZ44 J41:L41 AW43 BH42 AS43:AS44 AQ43:AQ45 BF43:BF44 D41:H41 Z42 AG43 AG44:AK44 AL42:AL44 AV42:AV43 AY42:AY43 BB44 BI44:BI49 AW41 AX41:AX44 AH41:AK43 BD41:BE41 BG41 W42:X42 BB42 AA45:AA57 W39:AE39 N39:U39 AS39 AT41:AT44 BA41 AO41:AO50 BE39 AX39:BB39 AG39 N38:Q38 AH38 S38:Y38 AI38:AO39 AY38:AZ38 AA38:AE38 BB38 BE37 D37:L39 BG37:BI39 AA37 AC37:AE37 AH37:AO37 W37:Y37 Y36:AE36 K36:L36 AX36:BB37 BE36:BI36 N37:U37 AH36 AQ36:AR37 N36:Q36 AL36:AO36 N35 AI35:AK36 AG35:AG36 AT36:AT39 J35:K35 AQ38:AQ39 AS41 AV78:AY78 D59:L59 Q50:Q56 X45:X51 P53:P54 O56 X53 X56:Y56 AT48 BE42 BI41:BI42 F74:F75 O63 N75:S75 X78:AB78 AL62 AL73:AL74 AQ65:AT66 AU66:AV67 AQ74:AQ75 AU74:AY74 BA59:BA60 BE63:BH63 BI62:BI63 BD64 AS8 BH74:BI74 K53:L54 Y43:AA43 D53:I53 O52:O53 AR76 AS61 AW61 AS63:AS64 AX63 AM41:AN47 BC10 D8 AA32 AA34:AE35 AM34:AO34 Y35 W35:W36 H34:J34 D35:I36 AI34 I33 AG33 X33 BH33 W34:Y34 S34:U36 P35:Q35 AX34 BB32:BB33 AD32:AE32 AC32:AC33 BG32:BG33 BI32:BI33 AY32:AZ35 BG35:BI35 D32:H33 J32:L33 N34:Q34 L34:L35 D34:F34 AT32:AT33 N32:U32 AO32 AI32:AN33 W32:X32 AV32:AV39 K30:L30 D30:I30 N30:U30 T28 Y27:Y28 U27:U28 S27:S28 Y30 AC27:AE28 AA27:AA28 AB26:AE26 O26:O27 AB27 AH26 S26:U26 W26:X27 P26:Q28 Z26 AR23 T24 AS26 X24:Y24 N23:N27 D22:L29 P24:S25 U22:U25 N22:S22 X22:AE22 P23:T23 Y21:AE21 N20:Q20 K20:L20 F21:L21 P21:U21 D20:I20 X20:Y20 W21:W25 S20:U20 BF20 AB30:AE30 Z23:AE25 BC8 U19 AD18:AE18 Q18:T19 AB20:AE20 P18 AX20 W18:Y18 AB18:AC19 AA18:AA20 Q17:U17 W17:X17 AD16:AE16 S16:T16 AA16:AC17 P15:Q16 W15:Y16 AC15:AE15 N15:N18 AW15 Y14 AC14 J14:L14 S15:U15 D15:L19 AA14:AA15 D13:H14 K13:L13 U13 P14:U14 E12:L12 X12:AE12 AS12 AH8 BF8:BG8 BD74:BF74 BB53 H69:L69">
    <cfRule type="cellIs" priority="7" dxfId="4" operator="greaterThanOrEqual" stopIfTrue="1">
      <formula>5</formula>
    </cfRule>
    <cfRule type="cellIs" priority="8" dxfId="0" operator="lessThan" stopIfTrue="1">
      <formula>5</formula>
    </cfRule>
  </conditionalFormatting>
  <conditionalFormatting sqref="AM77 X76:X77 AH76 AN76 T67 I67 S63:U63 P63:Q63 AI64 AK64 BD76 BC63:BD63 BD65 AR63:AR64 AU64:AV64 AY65 R64 I64 E72 W78 Z72 AC72 AI75 AL76 AR72 AV72 AW71 AX72 AW75 AR78 BC71:BD71 BE72 AW62:AW66 Z62:Z64 O62:U62 BD62:BF62 AT55 AX55 AQ57:AR57 AX57:AY57 Q60:U60 N60:O60 AM60 AG60 AI60:AJ60 AG61:AH61 E61 X61 AC61 AE61 AM61:AO61 AM62:AM64 N62:N63 AS46:AT46 AX45:AY46 AV45 AR45:AT45 W43:W44 N42:N44 O44 AB43 O43:Q43 Y41:Z41 W41 AC41:AE44 AZ40 P41:Q41 S41:U44 AA41:AA42 BE38 AR39 AW39 BD39 R48 Z48 R56 Z57 AH53:AJ53 AL53 AM48:AN48 AN53:AO53 AT53 AR56 AV53:AV54 AY53 AY56 AU48 BD48 BA49 BD49:BE49 BG49 BH53:BI53 BD56:BD57 AR59:AS59 AW59:AY59 BB59 BD59:BF59 BD61 X44:AA44 BH32 AT29:AT30 X30 X28 W29 AB28 Z29 AQ29:AR29 BH28 AH27 AV28:AV30 AI28:AI30 AX29:AX30 AK30 AL29:AL30 BE30:BI30 BC27:BF27 BA29:BA30 BB27:BB30 AT27 AQ27:AR27 AA26 AU26:AU27 BG27:BG28 BA26:BB26 X25:Y25 AK26:AL27 AX26:AX27 BF24:BF25 AQ25 AJ25:AJ30 AH23 AK24:AL24 AV24:AV26 BE24 AO24:AO30 AG22:AG29 BF22 BA23:BB24 AO22 AJ22:AJ23 AI22:AI26 AV22 BI22:BI29 AQ22:AQ23 AY22:AY30 AM22:AN30 W20 AT17:AT19 AX8:AX10 AQ7:AS7 Y19 AM20:AO20 AG20 AQ20 BA20:BB20 BE20 BD18:BG18 AX18:AY18 AV20 AY20 AR18 AG18 AN18:AO18 AV17:AV18 BB17 AX17 AT12:AU12 Z16 AJ17:AJ18 AM17:AM18 BI17:BI18 AS11 AL16 BF15:BH15 AL15:AM15 AG15:AG16 AN15:AO16 AI15:AI20 BA15:BB15 AQ15:AQ17 BF14:BG14 AK13 W13 AD13:AE13 AG12:AH12 BF12:BH12 AV14:AV15 BB7:BB9 AY7:BA7 BE7 AM12:AO13 AX12 AR12 BG7 AI7:AI13 AZ8:AZ31 AG11 AM11 BB11:BB12 AK10:AL11 X9 BA10:BA12 AG9:AH9 AV9 BG9 BE9 AQ9:AQ12 AM8:AM9 AN8:AO11 AV7 BI7:BI15 AG7:AG8 AK8 AK7:AO7 AJ7:AJ15 Z10:AA10 AH10 AR10 AT8:AT10 AW10 BD8 BD10 BF10 BH10:BH11 AY8:AY15 AV11:AV12 AJ20:AK20 AT14:AT15">
    <cfRule type="cellIs" priority="9" dxfId="11" operator="greaterThanOrEqual" stopIfTrue="1">
      <formula>5</formula>
    </cfRule>
    <cfRule type="cellIs" priority="10" dxfId="0" operator="lessThan" stopIfTrue="1">
      <formula>5</formula>
    </cfRule>
  </conditionalFormatting>
  <conditionalFormatting sqref="G71 F72:G72 AT57 I57 R57 AB57 AV57:AW57 BC57 AR46:AR48 AY47 BC47:BC48 BF48:BF49 AW47:AW48 AS48 X52 AD47 AL47 Y47 AB46 AG46 AU44 BF42 BF39 AW56 Y32 BE32 BG10 AG10 BE8 X10 AM10 AK12:AL12 AW8 AV10 AW12 BB10 BE10 BC12 E8">
    <cfRule type="cellIs" priority="11" dxfId="4" operator="greaterThanOrEqual" stopIfTrue="1">
      <formula>5</formula>
    </cfRule>
  </conditionalFormatting>
  <conditionalFormatting sqref="W76 AI76 BA76 BA78 T75 AC75 AH74 AT74 BB74 BC75:BE75 AH72 R71 N74 O73:T73 X72 X73:Y73 Z74 AL71 AK73 AU73 AR74 BE71 F71 I71:I72 Z71 AR71 AU71 BA71 W69 AW68 U67 Q67:S67 N67:O67 W67:X67 F67 Z67:AE67 AL67 AX67 AU68 AQ68:AS68 BC67:BE67 R63 AB63 F64 J66 Z65 AC65 AB66 AX64:AY64 BA64 BE64:BI64 BF65:BH65 BC66:BF66 BB65 BA66:BA68 AQ63:AQ64 Y63 AL63 AK62 AY62:AY63 BB62 BH62 D56 J54 N56 N53 I60 AK60 AX60:AX61 AQ59:AQ61 F60 T61 W59 Y60 AC59 Z61 AL59 AJ61:AL61 AT59 AR60:AR61 AS62 AU61:AU62 BA61 BE61:BF61 BI61 P56 AV59:AV61 E51 P52 R52 P49 R46 I44 P44:Q44 F42:G42 Q42 BA42 O41:O42 AB42 AW44 BG42 BC44:BD44 BG44 R41 AH39 BA38 AR38:AS38 BD38 X36 D13:H13 K34 W33 S33:U33 Q33 AD33:AE33 N33:O33 I32 AG32:AH32 BA32 BD32 AA33:AB33 Y29 N29:Q29 S29:U29 AA29:AB29 AD29:AE29 AW26 BD26 J20 BD12:BE12 BA8 K13:L13 BB72">
    <cfRule type="cellIs" priority="12" dxfId="11" operator="greaterThanOrEqual" stopIfTrue="1">
      <formula>5</formula>
    </cfRule>
  </conditionalFormatting>
  <conditionalFormatting sqref="D73 G73:L73 J68:L68 H68 D64:E64 G64:H64 J64:L64 H55 J55:L55 H57 J57:L57 D60:E60 H60 J60:L60 D49:E49 G49:H49 H48 J48:L49 G47:L47 D47:E47 J46:L46 F46:H46 E44 G44:H44 D43:H43 J42:L44">
    <cfRule type="cellIs" priority="13" dxfId="29" operator="greaterThanOrEqual" stopIfTrue="1">
      <formula>5</formula>
    </cfRule>
    <cfRule type="cellIs" priority="14" dxfId="0" operator="lessThan" stopIfTrue="1">
      <formula>5</formula>
    </cfRule>
  </conditionalFormatting>
  <conditionalFormatting sqref="V77 V70:V73 V68 V64 P66:V66 N66 V55:V57 V62 AZ52 AP52 AZ50 AP47 V47:V53 V41:V45 V39 V36:V37 V12:V15 V34 V32 V30 V7:V10 V17:V28">
    <cfRule type="cellIs" priority="15" dxfId="4" operator="greaterThanOrEqual" stopIfTrue="1">
      <formula>5</formula>
    </cfRule>
    <cfRule type="cellIs" priority="16" dxfId="7" operator="lessThan" stopIfTrue="1">
      <formula>5</formula>
    </cfRule>
  </conditionalFormatting>
  <conditionalFormatting sqref="AF27:AF28 AF75 AF70 AF62 AF57 AF51:AF52 AF37:AF38 AF35 AP26 AF15 AP33 AP28">
    <cfRule type="cellIs" priority="17" dxfId="25" operator="greaterThanOrEqual" stopIfTrue="1">
      <formula>5</formula>
    </cfRule>
    <cfRule type="cellIs" priority="18" dxfId="7" operator="lessThan" stopIfTrue="1">
      <formula>5</formula>
    </cfRule>
  </conditionalFormatting>
  <conditionalFormatting sqref="V78 M78 AF76 V75:V76 V69 M69 V67 AF65 M65 V65 V59 M59 AF61 M61 V61 I41 AF29 I20 K20:L20 F20 D11:M11 O11:T11 W11 Y11">
    <cfRule type="cellIs" priority="19" dxfId="15" operator="greaterThanOrEqual" stopIfTrue="1">
      <formula>5</formula>
    </cfRule>
    <cfRule type="cellIs" priority="20" dxfId="0" operator="lessThan" stopIfTrue="1">
      <formula>5</formula>
    </cfRule>
  </conditionalFormatting>
  <conditionalFormatting sqref="AL78 W30 BA28 BC26 AT26 BF26:BH26 AK25 BE25:BE26 AK22 BE22 AQ18 I14 AB14 I13:J13 AV8 AQ8 BH7:BH8 AH7 AT7 AX7">
    <cfRule type="cellIs" priority="21" dxfId="11" operator="greaterThanOrEqual" stopIfTrue="1">
      <formula>5</formula>
    </cfRule>
    <cfRule type="cellIs" priority="22" dxfId="7" operator="lessThan" stopIfTrue="1">
      <formula>5</formula>
    </cfRule>
  </conditionalFormatting>
  <conditionalFormatting sqref="AK77:AK78 AJ78 AG78 AH77:AI78 AM78:AO78 AN75:AO75 AJ75:AK75 AG75:AH75 AK72 AG73 AM73:AO73 AI73:AJ73 AL68 AI68 AH69:AI69 AN69:AO70 AH70:AK70 AK69:AL69 AH67:AI67 AH63:AK63 AJ64 AG64:AH64 AG66:AO66 AG62:AJ62 AM59:AO59 AH59:AK59 AN60:AO60 AH60 AN62:AO64">
    <cfRule type="cellIs" priority="23" dxfId="4" operator="greaterThanOrEqual" stopIfTrue="1">
      <formula>5</formula>
    </cfRule>
    <cfRule type="cellIs" priority="24" dxfId="18" operator="lessThan" stopIfTrue="1">
      <formula>5</formula>
    </cfRule>
  </conditionalFormatting>
  <conditionalFormatting sqref="K54:L54 D54:H54 L34 D34 H34:J34">
    <cfRule type="cellIs" priority="25" dxfId="15" operator="greaterThanOrEqual" stopIfTrue="1">
      <formula>5</formula>
    </cfRule>
    <cfRule type="cellIs" priority="26" dxfId="0" operator="lessThan" stopIfTrue="1">
      <formula>5</formula>
    </cfRule>
  </conditionalFormatting>
  <conditionalFormatting sqref="M54">
    <cfRule type="cellIs" priority="27" dxfId="15" operator="greaterThanOrEqual" stopIfTrue="1">
      <formula>5</formula>
    </cfRule>
    <cfRule type="cellIs" priority="28" dxfId="7" operator="lessThan" stopIfTrue="1">
      <formula>5</formula>
    </cfRule>
  </conditionalFormatting>
  <conditionalFormatting sqref="F54:G54">
    <cfRule type="cellIs" priority="29" dxfId="1" operator="greaterThanOrEqual" stopIfTrue="1">
      <formula>5</formula>
    </cfRule>
    <cfRule type="cellIs" priority="30" dxfId="0" operator="greaterThan" stopIfTrue="1">
      <formula>5</formula>
    </cfRule>
  </conditionalFormatting>
  <conditionalFormatting sqref="O28 R26 O25 P19 O18 U16 R15 N13:O13">
    <cfRule type="cellIs" priority="31" dxfId="11" operator="lessThan" stopIfTrue="1">
      <formula>5</formula>
    </cfRule>
  </conditionalFormatting>
  <conditionalFormatting sqref="AW27">
    <cfRule type="cellIs" priority="32" dxfId="4" operator="greaterThanOrEqual" stopIfTrue="1">
      <formula>5</formula>
    </cfRule>
    <cfRule type="cellIs" priority="33" dxfId="0" operator="lessThanOrEqual" stopIfTrue="1">
      <formula>5</formula>
    </cfRule>
  </conditionalFormatting>
  <conditionalFormatting sqref="M20">
    <cfRule type="cellIs" priority="34" dxfId="15" operator="greaterThanOrEqual" stopIfTrue="1">
      <formula>5</formula>
    </cfRule>
    <cfRule type="cellIs" priority="35" dxfId="7" operator="lessThan" stopIfTrue="1">
      <formula>5</formula>
    </cfRule>
  </conditionalFormatting>
  <conditionalFormatting sqref="AA13:AC13 Q13:T13">
    <cfRule type="cellIs" priority="36" dxfId="0" operator="lessThan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6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ΓΡΑΜΜΑΤΕΙΑ ΠΛΟΙΑΡΧΩΝ</cp:lastModifiedBy>
  <cp:lastPrinted>2021-09-24T07:38:53Z</cp:lastPrinted>
  <dcterms:created xsi:type="dcterms:W3CDTF">2009-05-06T10:16:18Z</dcterms:created>
  <dcterms:modified xsi:type="dcterms:W3CDTF">2021-09-24T10:48:59Z</dcterms:modified>
  <cp:category/>
  <cp:version/>
  <cp:contentType/>
  <cp:contentStatus/>
</cp:coreProperties>
</file>