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625" windowHeight="8625" activeTab="9"/>
  </bookViews>
  <sheets>
    <sheet name=" 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</sheets>
  <definedNames>
    <definedName name="_xlnm.Print_Titles" localSheetId="0">' Β 1'!$1:$5</definedName>
    <definedName name="_xlnm.Print_Titles" localSheetId="1">'Β 2'!$1:$5</definedName>
    <definedName name="_xlnm.Print_Titles" localSheetId="2">'Β 3'!$1:$5</definedName>
    <definedName name="_xlnm.Print_Titles" localSheetId="3">'Β 4'!$1:$5</definedName>
    <definedName name="_xlnm.Print_Titles" localSheetId="4">'Β 5'!$1:$5</definedName>
    <definedName name="_xlnm.Print_Titles" localSheetId="5">'Γ 1'!$1:$5</definedName>
    <definedName name="_xlnm.Print_Titles" localSheetId="6">'Γ 2'!$1:$5</definedName>
    <definedName name="_xlnm.Print_Titles" localSheetId="7">'Γ 3'!$1:$5</definedName>
    <definedName name="_xlnm.Print_Titles" localSheetId="8">'Γ 4'!$1:$5</definedName>
    <definedName name="_xlnm.Print_Titles" localSheetId="9">'Γ 5'!$1:$5</definedName>
    <definedName name="_xlnm.Print_Titles" localSheetId="10">'Ε 1'!$1:$5</definedName>
    <definedName name="_xlnm.Print_Titles" localSheetId="11">'Ε 2'!$1:$5</definedName>
    <definedName name="_xlnm.Print_Titles" localSheetId="12">'Ε 3'!$1:$5</definedName>
    <definedName name="_xlnm.Print_Titles" localSheetId="13">'Ε 4'!$1:$5</definedName>
    <definedName name="_xlnm.Print_Titles" localSheetId="14">'Ε 5'!$1:$5</definedName>
  </definedNames>
  <calcPr fullCalcOnLoad="1"/>
</workbook>
</file>

<file path=xl/sharedStrings.xml><?xml version="1.0" encoding="utf-8"?>
<sst xmlns="http://schemas.openxmlformats.org/spreadsheetml/2006/main" count="2640" uniqueCount="133">
  <si>
    <t>Μαθηματι  κά Ι</t>
  </si>
  <si>
    <t>Ν Αγγλικά ΙV</t>
  </si>
  <si>
    <t>Ναυτιλία IV</t>
  </si>
  <si>
    <t>Μεταφ Φορτίων I</t>
  </si>
  <si>
    <t>ECDIS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</si>
  <si>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</si>
  <si>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r>
      <t xml:space="preserve">ΣΧΟΛΗ ΠΛΟΙΑΡΧΩΝ                                           </t>
    </r>
    <r>
      <rPr>
        <b/>
        <sz val="14"/>
        <rFont val="Calibri"/>
        <family val="2"/>
      </rPr>
      <t xml:space="preserve">ΠΙΝΑΚΑΣ      </t>
    </r>
    <r>
      <rPr>
        <b/>
        <sz val="14"/>
        <color indexed="12"/>
        <rFont val="Calibri"/>
        <family val="2"/>
      </rPr>
      <t xml:space="preserve">Τ Ε Λ Ι Κ Η Σ </t>
    </r>
    <r>
      <rPr>
        <b/>
        <sz val="14"/>
        <rFont val="Calibri"/>
        <family val="2"/>
      </rPr>
      <t xml:space="preserve">    ΕΞΕΤΑΣΗΣ </t>
    </r>
  </si>
  <si>
    <r>
      <t xml:space="preserve">      </t>
    </r>
    <r>
      <rPr>
        <b/>
        <sz val="12"/>
        <rFont val="Calibri"/>
        <family val="2"/>
      </rPr>
      <t xml:space="preserve">  Α ΄ Εξάμηνο </t>
    </r>
  </si>
  <si>
    <t xml:space="preserve">Ο Διοικητής  </t>
  </si>
  <si>
    <t>Πλοίαρχος Α' Ε.Ν.</t>
  </si>
  <si>
    <t>Θεωρήθηκε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</si>
  <si>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</si>
  <si>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</si>
  <si>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</si>
  <si>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</si>
  <si>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</si>
  <si>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Μαθήματα</t>
  </si>
  <si>
    <t>Ο Διευθυντής</t>
  </si>
  <si>
    <t>Φυσική</t>
  </si>
  <si>
    <t xml:space="preserve">Α.Ε.Ν. ΑΣΠΡΟΠΥΡΓΟΥ </t>
  </si>
  <si>
    <t>ΣΧΟΛΗ ΠΛΟΙΑΡΧΩΝ</t>
  </si>
  <si>
    <t>Ναυτικό Δίκαιο</t>
  </si>
  <si>
    <t>Πληροφ/ή Η/Υ</t>
  </si>
  <si>
    <t>Επικοινω-νίες Ι</t>
  </si>
  <si>
    <t>Ν.Η.Ο.</t>
  </si>
  <si>
    <t>Μαθήματα   Ε΄  εξαμ</t>
  </si>
  <si>
    <t xml:space="preserve">     Α.Ε.Ν. ΑΣΠΡΟΠΥΡΓΟΥ</t>
  </si>
  <si>
    <t xml:space="preserve">     ΣΧΟΛΗ ΠΛΟΙΑΡΧΩΝ</t>
  </si>
  <si>
    <t xml:space="preserve">Οφειλόμενα  Μαθήματα  Α΄εξαμήν                 </t>
  </si>
  <si>
    <t>Ναυτικά Αγγλικά Ι</t>
  </si>
  <si>
    <t>Ναυτιλία Ι</t>
  </si>
  <si>
    <t>Ναυτιλιακή Ιστορία</t>
  </si>
  <si>
    <t>Διαχείρηση Στοιχείων Γέφυρας (ΔΣΓ)</t>
  </si>
  <si>
    <t>Μαθηματικά Ι</t>
  </si>
  <si>
    <t>Ελληνική Ναυτ.Ιστορία</t>
  </si>
  <si>
    <t>Φυσική  Ι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</si>
  <si>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</si>
  <si>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</si>
  <si>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</si>
  <si>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</si>
  <si>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</si>
  <si>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</si>
  <si>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</si>
  <si>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Ναυτ Τέχνη Ι Φανοί Κ΄σχήματα</t>
  </si>
  <si>
    <t>5.0</t>
  </si>
  <si>
    <t>6.4</t>
  </si>
  <si>
    <t>6.5</t>
  </si>
  <si>
    <t>5.5</t>
  </si>
  <si>
    <t/>
  </si>
  <si>
    <t xml:space="preserve">Οφειλόμενα  Μαθήματα  Β΄εξαμήν                 </t>
  </si>
  <si>
    <t xml:space="preserve">Οφειλόμενα  Μαθήματα  Γ΄εξαμήν                 </t>
  </si>
  <si>
    <t>ΑΡΣΕΝΟΠΟΥΛΟΣ  Δημήτριος</t>
  </si>
  <si>
    <t>Μαθήματα  Δ΄εξαμήνου</t>
  </si>
  <si>
    <t>Α</t>
  </si>
  <si>
    <t xml:space="preserve">Διαχείρηση Πόρων  Γέφυρας </t>
  </si>
  <si>
    <t>Ακαδ. Έτος 2021-22</t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</si>
  <si>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</si>
  <si>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</si>
  <si>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</si>
  <si>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</si>
  <si>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</si>
  <si>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</si>
  <si>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</si>
  <si>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</si>
  <si>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>Μετεωρολογία  ΙI</t>
  </si>
  <si>
    <t>Επιθεωρήσεις  πλοίων</t>
  </si>
  <si>
    <t>Ναυτιλία ΙΙI</t>
  </si>
  <si>
    <t xml:space="preserve">Ναυτ Δίκαιο   ΙI </t>
  </si>
  <si>
    <t>Ηγεσία κ΄Διαχ/ση Ανθρωπ δυν</t>
  </si>
  <si>
    <t>ΕΞΕΤΑΣΗ  ΚΟΛΥΜΒΗΣΗΣ</t>
  </si>
  <si>
    <t>Επιτυχής</t>
  </si>
  <si>
    <t>Επιτυχής 24-11-2021</t>
  </si>
  <si>
    <t>Επιτυχής 24-11-2022</t>
  </si>
  <si>
    <t xml:space="preserve">  </t>
  </si>
  <si>
    <t>Επιτυχής 14-5-2022</t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</si>
  <si>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5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</si>
  <si>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1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</si>
  <si>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2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</si>
  <si>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3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</si>
  <si>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4</t>
    </r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</si>
  <si>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</si>
  <si>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</si>
  <si>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1</t>
    </r>
  </si>
  <si>
    <t>Ο   ΔΙΕΥΘΥΝΤΗΣ</t>
  </si>
  <si>
    <r>
      <t xml:space="preserve">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</si>
  <si>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t xml:space="preserve">ΜΑΝΔΑΛΑΚΗΣ  Ν. Γεώργιος   </t>
  </si>
  <si>
    <t xml:space="preserve">      Αντιπλοίαρχος  Λ.Σ.    </t>
  </si>
  <si>
    <t>Ε   Εξάμηνο</t>
  </si>
  <si>
    <t xml:space="preserve">                                              </t>
  </si>
  <si>
    <r>
      <t xml:space="preserve">                               ΠΙΝΑΚΑΣ      </t>
    </r>
    <r>
      <rPr>
        <b/>
        <sz val="14"/>
        <color indexed="12"/>
        <rFont val="Calibri"/>
        <family val="2"/>
      </rPr>
      <t xml:space="preserve"> Τ Ε Λ Ι Κ Η Σ</t>
    </r>
    <r>
      <rPr>
        <b/>
        <sz val="14"/>
        <rFont val="Calibri"/>
        <family val="2"/>
      </rPr>
      <t xml:space="preserve">      ΕΠΙΔΟΣΗΣ</t>
    </r>
  </si>
  <si>
    <r>
      <t xml:space="preserve">       </t>
    </r>
    <r>
      <rPr>
        <b/>
        <sz val="12"/>
        <rFont val="Calibri"/>
        <family val="2"/>
      </rPr>
      <t xml:space="preserve"> Γ ΄ Εξάμηνο 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</si>
  <si>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1</t>
    </r>
  </si>
  <si>
    <t>Μαθήματα  Β΄εξαμήνου</t>
  </si>
  <si>
    <t>Μαθήματα  Γ΄εξαμήνου</t>
  </si>
  <si>
    <t>Διαχ/ση Στοιχ Γέφ   (ΔΣΓ)</t>
  </si>
  <si>
    <r>
      <t>Θεωρήθηκε</t>
    </r>
    <r>
      <rPr>
        <b/>
        <sz val="11"/>
        <rFont val="Calibri"/>
        <family val="2"/>
      </rPr>
      <t xml:space="preserve">               Ο Διοικητής</t>
    </r>
  </si>
  <si>
    <t>ΜΑΝΔΑΛΑΚΗΣ  Ν. Γεώργιος</t>
  </si>
  <si>
    <t xml:space="preserve">           Αντιπλοίαρχος  Λ.Σ. </t>
  </si>
  <si>
    <t xml:space="preserve">   Ακαδ. Έτος 2021-22</t>
  </si>
  <si>
    <t>7,ο</t>
  </si>
  <si>
    <t>Ναυτ Αγγλικά V</t>
  </si>
  <si>
    <t>Nαυτ/κή πολ/ή-Διεθν  Συμβάσεις</t>
  </si>
  <si>
    <t>Ευστάθεια Ι</t>
  </si>
  <si>
    <t>Διαχείρηση Πόρων  Γέφυρας  ΙΙ</t>
  </si>
  <si>
    <t>Ναυτιλιακή Οικονομική</t>
  </si>
  <si>
    <t>Πληροφορική  ΙΙ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</si>
  <si>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2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</si>
  <si>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3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</si>
  <si>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4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</si>
  <si>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5</t>
    </r>
  </si>
  <si>
    <t>μάθημα νέου κανονισμού</t>
  </si>
  <si>
    <t>μάθημα μεταφερόμενο ανά εξάμηνο</t>
  </si>
  <si>
    <t>Επιτυχής 26-5-2022</t>
  </si>
  <si>
    <t>10.0</t>
  </si>
  <si>
    <t>7.5</t>
  </si>
  <si>
    <r>
      <t xml:space="preserve">Επιτυχής </t>
    </r>
    <r>
      <rPr>
        <b/>
        <sz val="9"/>
        <color indexed="17"/>
        <rFont val="Calibri"/>
        <family val="2"/>
      </rPr>
      <t>14-5-202</t>
    </r>
    <r>
      <rPr>
        <b/>
        <sz val="10"/>
        <color indexed="17"/>
        <rFont val="Calibri"/>
        <family val="2"/>
      </rPr>
      <t>2</t>
    </r>
  </si>
  <si>
    <t>Προάγεται</t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</si>
  <si>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2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</si>
  <si>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3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</si>
  <si>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4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</si>
  <si>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5</t>
    </r>
  </si>
  <si>
    <t>ΑΠΌΡ/ΨΗ ΑΠΟΥΣ</t>
  </si>
  <si>
    <t>9.8</t>
  </si>
  <si>
    <t>Προαγωγικοί βαθμοί Ιουνίου 2022</t>
  </si>
  <si>
    <r>
      <t xml:space="preserve">                                                Εξεταστικη Περίοδος           </t>
    </r>
    <r>
      <rPr>
        <b/>
        <sz val="12"/>
        <color indexed="12"/>
        <rFont val="Calibri"/>
        <family val="2"/>
      </rPr>
      <t xml:space="preserve">Σ Ε Π Τ Ε Μ Β Ρ Ι Ο Σ      </t>
    </r>
    <r>
      <rPr>
        <b/>
        <sz val="14"/>
        <color indexed="12"/>
        <rFont val="Calibri"/>
        <family val="2"/>
      </rPr>
      <t>2 0 2 2</t>
    </r>
  </si>
  <si>
    <r>
      <t xml:space="preserve">                      Εξεταστικη Περίοδος           </t>
    </r>
    <r>
      <rPr>
        <b/>
        <sz val="14"/>
        <color indexed="12"/>
        <rFont val="Calibri"/>
        <family val="2"/>
      </rPr>
      <t>Σ Ε Π Τ Ε Μ Β Ρ Ι Ο Υ     2 0 2 2</t>
    </r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</si>
  <si>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Σ Ε Π Τ Ε Μ Β Ρ Ι Ο Υ        2 0 2 2</t>
    </r>
  </si>
  <si>
    <t>Προαγωγικοί βαθμοί Σεπτεμβρίου 2022</t>
  </si>
  <si>
    <t>Προάγεται  9ος/22</t>
  </si>
  <si>
    <t>Απορρίπτεται</t>
  </si>
  <si>
    <t xml:space="preserve">         Ασπρόπυργος               23-09-2022</t>
  </si>
  <si>
    <t>Ασπρόπυργος           23-  9- 2022</t>
  </si>
  <si>
    <t xml:space="preserve">Ασπρόπυργος          23-9-2022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</si>
</sst>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</numFmts>
  <fonts count="88">
    <font>
      <sz val="10"/>
      <name val="Arial Greek"/>
      <family val="0"/>
    </font>
    <font>
      <sz val="11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14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2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30"/>
      <name val="Calibri"/>
      <family val="2"/>
    </font>
    <font>
      <b/>
      <sz val="24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6"/>
      <name val="Calibri"/>
      <family val="2"/>
    </font>
    <font>
      <b/>
      <sz val="10"/>
      <color indexed="2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9"/>
      <color indexed="20"/>
      <name val="Calibri"/>
      <family val="2"/>
    </font>
    <font>
      <b/>
      <sz val="10"/>
      <color indexed="56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22"/>
      <color indexed="12"/>
      <name val="Calibri"/>
      <family val="2"/>
    </font>
    <font>
      <b/>
      <sz val="12"/>
      <name val="Arial Greek"/>
      <family val="0"/>
    </font>
    <font>
      <b/>
      <sz val="9"/>
      <color indexed="17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55"/>
      </left>
      <right style="medium"/>
      <top style="thin">
        <color indexed="8"/>
      </top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/>
      <right style="dashed"/>
      <top style="dashed"/>
      <bottom style="dashed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medium"/>
    </border>
    <border>
      <left style="medium"/>
      <right style="dashed">
        <color indexed="55"/>
      </right>
      <top style="thin">
        <color indexed="55"/>
      </top>
      <bottom style="medium"/>
    </border>
    <border>
      <left style="dashed">
        <color indexed="55"/>
      </left>
      <right style="dashed">
        <color indexed="55"/>
      </right>
      <top style="thin">
        <color indexed="55"/>
      </top>
      <bottom style="medium"/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/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thin"/>
      <right style="dashed"/>
      <top style="dashed"/>
      <bottom style="medium"/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thin">
        <color indexed="55"/>
      </right>
      <top style="dashed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dashed"/>
      <right style="dashed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medium"/>
      <top style="dashed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dashed"/>
      <right style="dashed"/>
      <top style="thin">
        <color indexed="23"/>
      </top>
      <bottom style="thin">
        <color indexed="23"/>
      </bottom>
    </border>
    <border>
      <left style="dashed"/>
      <right style="medium"/>
      <top style="thin">
        <color indexed="23"/>
      </top>
      <bottom style="thin">
        <color indexed="23"/>
      </bottom>
    </border>
    <border>
      <left style="thin"/>
      <right style="thin"/>
      <top style="dashed"/>
      <bottom style="thin"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23"/>
      </bottom>
    </border>
    <border>
      <left>
        <color indexed="63"/>
      </left>
      <right style="medium"/>
      <top style="thin">
        <color indexed="8"/>
      </top>
      <bottom style="thin">
        <color indexed="23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dashed"/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8"/>
      </left>
      <right>
        <color indexed="63"/>
      </right>
      <top style="thin">
        <color indexed="23"/>
      </top>
      <bottom style="medium"/>
    </border>
    <border>
      <left style="medium"/>
      <right style="medium"/>
      <top style="dashed"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8"/>
      </left>
      <right style="medium"/>
      <top style="thin">
        <color indexed="55"/>
      </top>
      <bottom style="medium"/>
    </border>
    <border>
      <left style="thin">
        <color indexed="8"/>
      </left>
      <right style="thin">
        <color indexed="8"/>
      </right>
      <top style="dashed">
        <color indexed="55"/>
      </top>
      <bottom style="medium"/>
    </border>
    <border>
      <left>
        <color indexed="63"/>
      </left>
      <right style="medium"/>
      <top style="dashed">
        <color indexed="55"/>
      </top>
      <bottom style="medium"/>
    </border>
    <border>
      <left style="thin">
        <color indexed="8"/>
      </left>
      <right style="hair">
        <color indexed="55"/>
      </right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dashed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0" borderId="1" applyNumberFormat="0" applyAlignment="0" applyProtection="0"/>
    <xf numFmtId="0" fontId="74" fillId="21" borderId="2" applyNumberForma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28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28" borderId="1" applyNumberFormat="0" applyAlignment="0" applyProtection="0"/>
  </cellStyleXfs>
  <cellXfs count="7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textRotation="90" wrapText="1"/>
    </xf>
    <xf numFmtId="0" fontId="38" fillId="34" borderId="13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8" fillId="34" borderId="16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172" fontId="9" fillId="34" borderId="16" xfId="0" applyNumberFormat="1" applyFont="1" applyFill="1" applyBorder="1" applyAlignment="1">
      <alignment horizontal="center" vertical="center"/>
    </xf>
    <xf numFmtId="172" fontId="9" fillId="34" borderId="16" xfId="0" applyNumberFormat="1" applyFont="1" applyFill="1" applyBorder="1" applyAlignment="1">
      <alignment horizontal="center"/>
    </xf>
    <xf numFmtId="172" fontId="18" fillId="34" borderId="16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172" fontId="21" fillId="34" borderId="16" xfId="0" applyNumberFormat="1" applyFont="1" applyFill="1" applyBorder="1" applyAlignment="1">
      <alignment horizontal="center" vertical="center"/>
    </xf>
    <xf numFmtId="172" fontId="44" fillId="34" borderId="1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172" fontId="21" fillId="34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left" vertical="center"/>
    </xf>
    <xf numFmtId="172" fontId="9" fillId="33" borderId="19" xfId="0" applyNumberFormat="1" applyFont="1" applyFill="1" applyBorder="1" applyAlignment="1">
      <alignment horizontal="center" vertical="center"/>
    </xf>
    <xf numFmtId="172" fontId="18" fillId="33" borderId="19" xfId="0" applyNumberFormat="1" applyFont="1" applyFill="1" applyBorder="1" applyAlignment="1">
      <alignment horizontal="center" vertical="center"/>
    </xf>
    <xf numFmtId="172" fontId="9" fillId="33" borderId="19" xfId="0" applyNumberFormat="1" applyFont="1" applyFill="1" applyBorder="1" applyAlignment="1">
      <alignment horizontal="center"/>
    </xf>
    <xf numFmtId="172" fontId="9" fillId="33" borderId="20" xfId="0" applyNumberFormat="1" applyFont="1" applyFill="1" applyBorder="1" applyAlignment="1">
      <alignment horizontal="center" vertical="center"/>
    </xf>
    <xf numFmtId="172" fontId="9" fillId="33" borderId="21" xfId="0" applyNumberFormat="1" applyFont="1" applyFill="1" applyBorder="1" applyAlignment="1">
      <alignment horizontal="center" vertical="center"/>
    </xf>
    <xf numFmtId="172" fontId="18" fillId="33" borderId="20" xfId="0" applyNumberFormat="1" applyFont="1" applyFill="1" applyBorder="1" applyAlignment="1">
      <alignment horizontal="center" vertical="center"/>
    </xf>
    <xf numFmtId="172" fontId="21" fillId="33" borderId="19" xfId="0" applyNumberFormat="1" applyFont="1" applyFill="1" applyBorder="1" applyAlignment="1">
      <alignment horizontal="center" vertical="center"/>
    </xf>
    <xf numFmtId="172" fontId="32" fillId="33" borderId="22" xfId="0" applyNumberFormat="1" applyFont="1" applyFill="1" applyBorder="1" applyAlignment="1">
      <alignment horizontal="center" vertical="center"/>
    </xf>
    <xf numFmtId="172" fontId="25" fillId="33" borderId="22" xfId="0" applyNumberFormat="1" applyFont="1" applyFill="1" applyBorder="1" applyAlignment="1">
      <alignment horizontal="center" vertical="center"/>
    </xf>
    <xf numFmtId="172" fontId="18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 vertical="center"/>
    </xf>
    <xf numFmtId="172" fontId="10" fillId="33" borderId="22" xfId="0" applyNumberFormat="1" applyFont="1" applyFill="1" applyBorder="1" applyAlignment="1">
      <alignment horizontal="center" vertical="center"/>
    </xf>
    <xf numFmtId="172" fontId="8" fillId="33" borderId="22" xfId="0" applyNumberFormat="1" applyFont="1" applyFill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172" fontId="27" fillId="33" borderId="22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>
      <alignment horizontal="center"/>
    </xf>
    <xf numFmtId="172" fontId="7" fillId="33" borderId="22" xfId="0" applyNumberFormat="1" applyFont="1" applyFill="1" applyBorder="1" applyAlignment="1">
      <alignment horizontal="center" vertical="center"/>
    </xf>
    <xf numFmtId="172" fontId="33" fillId="33" borderId="22" xfId="0" applyNumberFormat="1" applyFont="1" applyFill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 vertical="center"/>
    </xf>
    <xf numFmtId="172" fontId="8" fillId="33" borderId="24" xfId="0" applyNumberFormat="1" applyFont="1" applyFill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/>
    </xf>
    <xf numFmtId="172" fontId="9" fillId="33" borderId="25" xfId="0" applyNumberFormat="1" applyFont="1" applyFill="1" applyBorder="1" applyAlignment="1">
      <alignment horizontal="center" vertical="center"/>
    </xf>
    <xf numFmtId="172" fontId="8" fillId="33" borderId="26" xfId="0" applyNumberFormat="1" applyFont="1" applyFill="1" applyBorder="1" applyAlignment="1">
      <alignment horizontal="center" vertical="center"/>
    </xf>
    <xf numFmtId="172" fontId="9" fillId="33" borderId="26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9" fillId="33" borderId="26" xfId="37" applyNumberFormat="1" applyFont="1" applyFill="1" applyBorder="1" applyAlignment="1">
      <alignment horizontal="center" vertical="center"/>
      <protection/>
    </xf>
    <xf numFmtId="172" fontId="9" fillId="33" borderId="22" xfId="37" applyNumberFormat="1" applyFont="1" applyFill="1" applyBorder="1" applyAlignment="1">
      <alignment horizontal="center" vertical="center"/>
      <protection/>
    </xf>
    <xf numFmtId="172" fontId="25" fillId="33" borderId="22" xfId="37" applyNumberFormat="1" applyFont="1" applyFill="1" applyBorder="1" applyAlignment="1">
      <alignment horizontal="center" vertical="center"/>
      <protection/>
    </xf>
    <xf numFmtId="172" fontId="20" fillId="33" borderId="26" xfId="0" applyNumberFormat="1" applyFont="1" applyFill="1" applyBorder="1" applyAlignment="1">
      <alignment horizontal="center" vertical="center"/>
    </xf>
    <xf numFmtId="172" fontId="20" fillId="33" borderId="22" xfId="0" applyNumberFormat="1" applyFont="1" applyFill="1" applyBorder="1" applyAlignment="1">
      <alignment horizontal="center" vertical="center"/>
    </xf>
    <xf numFmtId="172" fontId="25" fillId="33" borderId="26" xfId="0" applyNumberFormat="1" applyFont="1" applyFill="1" applyBorder="1" applyAlignment="1">
      <alignment horizontal="center" vertical="center"/>
    </xf>
    <xf numFmtId="172" fontId="28" fillId="33" borderId="22" xfId="0" applyNumberFormat="1" applyFont="1" applyFill="1" applyBorder="1" applyAlignment="1">
      <alignment horizontal="center" vertical="center"/>
    </xf>
    <xf numFmtId="172" fontId="9" fillId="33" borderId="26" xfId="0" applyNumberFormat="1" applyFont="1" applyFill="1" applyBorder="1" applyAlignment="1">
      <alignment horizontal="center"/>
    </xf>
    <xf numFmtId="172" fontId="20" fillId="33" borderId="28" xfId="0" applyNumberFormat="1" applyFont="1" applyFill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 vertical="center"/>
    </xf>
    <xf numFmtId="172" fontId="28" fillId="33" borderId="22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 vertical="center"/>
    </xf>
    <xf numFmtId="172" fontId="18" fillId="33" borderId="22" xfId="0" applyNumberFormat="1" applyFont="1" applyFill="1" applyBorder="1" applyAlignment="1">
      <alignment horizontal="center" vertical="center"/>
    </xf>
    <xf numFmtId="172" fontId="21" fillId="33" borderId="22" xfId="0" applyNumberFormat="1" applyFont="1" applyFill="1" applyBorder="1" applyAlignment="1">
      <alignment horizontal="center" vertical="center"/>
    </xf>
    <xf numFmtId="172" fontId="20" fillId="33" borderId="30" xfId="0" applyNumberFormat="1" applyFont="1" applyFill="1" applyBorder="1" applyAlignment="1">
      <alignment horizontal="center" vertical="center"/>
    </xf>
    <xf numFmtId="172" fontId="20" fillId="33" borderId="31" xfId="0" applyNumberFormat="1" applyFont="1" applyFill="1" applyBorder="1" applyAlignment="1">
      <alignment horizontal="center" vertical="center"/>
    </xf>
    <xf numFmtId="172" fontId="9" fillId="33" borderId="32" xfId="0" applyNumberFormat="1" applyFont="1" applyFill="1" applyBorder="1" applyAlignment="1">
      <alignment horizontal="center" vertical="center"/>
    </xf>
    <xf numFmtId="172" fontId="25" fillId="33" borderId="22" xfId="0" applyNumberFormat="1" applyFont="1" applyFill="1" applyBorder="1" applyAlignment="1">
      <alignment horizontal="center"/>
    </xf>
    <xf numFmtId="172" fontId="21" fillId="33" borderId="28" xfId="0" applyNumberFormat="1" applyFont="1" applyFill="1" applyBorder="1" applyAlignment="1">
      <alignment horizontal="center" vertical="center"/>
    </xf>
    <xf numFmtId="172" fontId="9" fillId="33" borderId="33" xfId="0" applyNumberFormat="1" applyFont="1" applyFill="1" applyBorder="1" applyAlignment="1">
      <alignment horizontal="center" vertical="center"/>
    </xf>
    <xf numFmtId="172" fontId="9" fillId="33" borderId="34" xfId="0" applyNumberFormat="1" applyFont="1" applyFill="1" applyBorder="1" applyAlignment="1">
      <alignment horizontal="center" vertical="center"/>
    </xf>
    <xf numFmtId="172" fontId="9" fillId="33" borderId="35" xfId="0" applyNumberFormat="1" applyFont="1" applyFill="1" applyBorder="1" applyAlignment="1">
      <alignment horizontal="center" vertical="center"/>
    </xf>
    <xf numFmtId="172" fontId="26" fillId="33" borderId="22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172" fontId="9" fillId="33" borderId="30" xfId="0" applyNumberFormat="1" applyFont="1" applyFill="1" applyBorder="1" applyAlignment="1">
      <alignment horizontal="center" vertical="center"/>
    </xf>
    <xf numFmtId="172" fontId="9" fillId="33" borderId="36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/>
    </xf>
    <xf numFmtId="172" fontId="9" fillId="36" borderId="22" xfId="0" applyNumberFormat="1" applyFont="1" applyFill="1" applyBorder="1" applyAlignment="1">
      <alignment horizontal="center"/>
    </xf>
    <xf numFmtId="172" fontId="9" fillId="37" borderId="22" xfId="0" applyNumberFormat="1" applyFont="1" applyFill="1" applyBorder="1" applyAlignment="1">
      <alignment horizontal="center" vertical="center"/>
    </xf>
    <xf numFmtId="172" fontId="20" fillId="33" borderId="35" xfId="0" applyNumberFormat="1" applyFont="1" applyFill="1" applyBorder="1" applyAlignment="1">
      <alignment horizontal="center" vertical="center"/>
    </xf>
    <xf numFmtId="172" fontId="47" fillId="33" borderId="19" xfId="0" applyNumberFormat="1" applyFont="1" applyFill="1" applyBorder="1" applyAlignment="1">
      <alignment horizontal="center" vertical="center"/>
    </xf>
    <xf numFmtId="172" fontId="28" fillId="33" borderId="35" xfId="0" applyNumberFormat="1" applyFont="1" applyFill="1" applyBorder="1" applyAlignment="1">
      <alignment horizontal="center" vertical="center"/>
    </xf>
    <xf numFmtId="172" fontId="9" fillId="33" borderId="37" xfId="0" applyNumberFormat="1" applyFont="1" applyFill="1" applyBorder="1" applyAlignment="1">
      <alignment horizontal="center" vertical="center"/>
    </xf>
    <xf numFmtId="172" fontId="39" fillId="33" borderId="22" xfId="0" applyNumberFormat="1" applyFont="1" applyFill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 vertical="center"/>
    </xf>
    <xf numFmtId="172" fontId="18" fillId="38" borderId="39" xfId="0" applyNumberFormat="1" applyFont="1" applyFill="1" applyBorder="1" applyAlignment="1">
      <alignment horizontal="center" vertical="center"/>
    </xf>
    <xf numFmtId="172" fontId="21" fillId="33" borderId="22" xfId="0" applyNumberFormat="1" applyFont="1" applyFill="1" applyBorder="1" applyAlignment="1">
      <alignment horizontal="center"/>
    </xf>
    <xf numFmtId="172" fontId="7" fillId="33" borderId="26" xfId="0" applyNumberFormat="1" applyFont="1" applyFill="1" applyBorder="1" applyAlignment="1">
      <alignment horizontal="center" vertical="center"/>
    </xf>
    <xf numFmtId="172" fontId="41" fillId="33" borderId="22" xfId="0" applyNumberFormat="1" applyFont="1" applyFill="1" applyBorder="1" applyAlignment="1">
      <alignment horizontal="center" vertical="center"/>
    </xf>
    <xf numFmtId="172" fontId="21" fillId="0" borderId="22" xfId="0" applyNumberFormat="1" applyFont="1" applyBorder="1" applyAlignment="1">
      <alignment horizontal="center"/>
    </xf>
    <xf numFmtId="172" fontId="9" fillId="35" borderId="30" xfId="0" applyNumberFormat="1" applyFont="1" applyFill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 vertical="center"/>
    </xf>
    <xf numFmtId="172" fontId="26" fillId="33" borderId="27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/>
    </xf>
    <xf numFmtId="172" fontId="27" fillId="33" borderId="27" xfId="0" applyNumberFormat="1" applyFont="1" applyFill="1" applyBorder="1" applyAlignment="1">
      <alignment horizontal="center" vertical="center"/>
    </xf>
    <xf numFmtId="172" fontId="25" fillId="33" borderId="27" xfId="0" applyNumberFormat="1" applyFont="1" applyFill="1" applyBorder="1" applyAlignment="1">
      <alignment horizontal="center" vertical="center"/>
    </xf>
    <xf numFmtId="172" fontId="18" fillId="33" borderId="27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 vertical="center"/>
    </xf>
    <xf numFmtId="172" fontId="8" fillId="33" borderId="43" xfId="0" applyNumberFormat="1" applyFont="1" applyFill="1" applyBorder="1" applyAlignment="1">
      <alignment horizontal="center" vertical="center"/>
    </xf>
    <xf numFmtId="172" fontId="9" fillId="33" borderId="44" xfId="0" applyNumberFormat="1" applyFont="1" applyFill="1" applyBorder="1" applyAlignment="1">
      <alignment horizontal="center" vertical="center"/>
    </xf>
    <xf numFmtId="172" fontId="9" fillId="33" borderId="45" xfId="0" applyNumberFormat="1" applyFont="1" applyFill="1" applyBorder="1" applyAlignment="1">
      <alignment horizontal="center" vertical="center"/>
    </xf>
    <xf numFmtId="172" fontId="9" fillId="38" borderId="39" xfId="0" applyNumberFormat="1" applyFont="1" applyFill="1" applyBorder="1" applyAlignment="1">
      <alignment horizontal="center" vertical="center"/>
    </xf>
    <xf numFmtId="172" fontId="9" fillId="33" borderId="46" xfId="0" applyNumberFormat="1" applyFont="1" applyFill="1" applyBorder="1" applyAlignment="1">
      <alignment horizontal="center" vertical="center"/>
    </xf>
    <xf numFmtId="172" fontId="9" fillId="33" borderId="47" xfId="0" applyNumberFormat="1" applyFont="1" applyFill="1" applyBorder="1" applyAlignment="1">
      <alignment horizontal="center" vertical="center"/>
    </xf>
    <xf numFmtId="172" fontId="25" fillId="33" borderId="47" xfId="0" applyNumberFormat="1" applyFont="1" applyFill="1" applyBorder="1" applyAlignment="1">
      <alignment horizontal="center" vertical="center"/>
    </xf>
    <xf numFmtId="172" fontId="9" fillId="33" borderId="48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172" fontId="44" fillId="34" borderId="50" xfId="0" applyNumberFormat="1" applyFont="1" applyFill="1" applyBorder="1" applyAlignment="1">
      <alignment horizontal="center" vertical="center"/>
    </xf>
    <xf numFmtId="172" fontId="20" fillId="33" borderId="51" xfId="0" applyNumberFormat="1" applyFont="1" applyFill="1" applyBorder="1" applyAlignment="1">
      <alignment horizontal="center" vertical="center"/>
    </xf>
    <xf numFmtId="172" fontId="28" fillId="33" borderId="38" xfId="0" applyNumberFormat="1" applyFont="1" applyFill="1" applyBorder="1" applyAlignment="1">
      <alignment horizontal="center" vertical="center"/>
    </xf>
    <xf numFmtId="172" fontId="27" fillId="33" borderId="26" xfId="0" applyNumberFormat="1" applyFont="1" applyFill="1" applyBorder="1" applyAlignment="1">
      <alignment horizontal="center" vertical="center"/>
    </xf>
    <xf numFmtId="172" fontId="9" fillId="39" borderId="39" xfId="0" applyNumberFormat="1" applyFont="1" applyFill="1" applyBorder="1" applyAlignment="1">
      <alignment horizontal="center" vertical="center"/>
    </xf>
    <xf numFmtId="172" fontId="9" fillId="37" borderId="29" xfId="0" applyNumberFormat="1" applyFont="1" applyFill="1" applyBorder="1" applyAlignment="1">
      <alignment horizontal="center" vertical="center"/>
    </xf>
    <xf numFmtId="172" fontId="18" fillId="34" borderId="52" xfId="0" applyNumberFormat="1" applyFont="1" applyFill="1" applyBorder="1" applyAlignment="1">
      <alignment horizontal="center"/>
    </xf>
    <xf numFmtId="172" fontId="9" fillId="33" borderId="43" xfId="0" applyNumberFormat="1" applyFont="1" applyFill="1" applyBorder="1" applyAlignment="1">
      <alignment horizontal="center" vertical="center"/>
    </xf>
    <xf numFmtId="172" fontId="18" fillId="33" borderId="53" xfId="0" applyNumberFormat="1" applyFont="1" applyFill="1" applyBorder="1" applyAlignment="1">
      <alignment horizontal="center" vertical="center"/>
    </xf>
    <xf numFmtId="172" fontId="9" fillId="33" borderId="54" xfId="0" applyNumberFormat="1" applyFont="1" applyFill="1" applyBorder="1" applyAlignment="1">
      <alignment horizontal="center" vertical="center"/>
    </xf>
    <xf numFmtId="172" fontId="5" fillId="33" borderId="22" xfId="0" applyNumberFormat="1" applyFont="1" applyFill="1" applyBorder="1" applyAlignment="1">
      <alignment horizontal="center" vertical="center"/>
    </xf>
    <xf numFmtId="172" fontId="20" fillId="33" borderId="43" xfId="0" applyNumberFormat="1" applyFont="1" applyFill="1" applyBorder="1" applyAlignment="1">
      <alignment horizontal="center" vertical="center"/>
    </xf>
    <xf numFmtId="172" fontId="21" fillId="33" borderId="26" xfId="0" applyNumberFormat="1" applyFont="1" applyFill="1" applyBorder="1" applyAlignment="1">
      <alignment horizontal="center" vertical="center"/>
    </xf>
    <xf numFmtId="172" fontId="33" fillId="33" borderId="26" xfId="0" applyNumberFormat="1" applyFont="1" applyFill="1" applyBorder="1" applyAlignment="1">
      <alignment horizontal="center" vertical="center"/>
    </xf>
    <xf numFmtId="172" fontId="9" fillId="34" borderId="55" xfId="0" applyNumberFormat="1" applyFont="1" applyFill="1" applyBorder="1" applyAlignment="1">
      <alignment horizontal="center"/>
    </xf>
    <xf numFmtId="172" fontId="9" fillId="33" borderId="56" xfId="0" applyNumberFormat="1" applyFont="1" applyFill="1" applyBorder="1" applyAlignment="1">
      <alignment horizontal="center" vertical="center"/>
    </xf>
    <xf numFmtId="172" fontId="8" fillId="33" borderId="56" xfId="0" applyNumberFormat="1" applyFont="1" applyFill="1" applyBorder="1" applyAlignment="1">
      <alignment horizontal="center" vertic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 vertical="center"/>
    </xf>
    <xf numFmtId="172" fontId="20" fillId="33" borderId="59" xfId="0" applyNumberFormat="1" applyFont="1" applyFill="1" applyBorder="1" applyAlignment="1">
      <alignment horizontal="center" vertical="center"/>
    </xf>
    <xf numFmtId="172" fontId="20" fillId="33" borderId="58" xfId="0" applyNumberFormat="1" applyFont="1" applyFill="1" applyBorder="1" applyAlignment="1">
      <alignment horizontal="center" vertical="center"/>
    </xf>
    <xf numFmtId="172" fontId="9" fillId="33" borderId="59" xfId="0" applyNumberFormat="1" applyFont="1" applyFill="1" applyBorder="1" applyAlignment="1">
      <alignment horizontal="center" vertical="center"/>
    </xf>
    <xf numFmtId="172" fontId="25" fillId="33" borderId="58" xfId="0" applyNumberFormat="1" applyFont="1" applyFill="1" applyBorder="1" applyAlignment="1">
      <alignment horizontal="center" vertical="center"/>
    </xf>
    <xf numFmtId="172" fontId="9" fillId="34" borderId="60" xfId="0" applyNumberFormat="1" applyFont="1" applyFill="1" applyBorder="1" applyAlignment="1">
      <alignment horizontal="center"/>
    </xf>
    <xf numFmtId="172" fontId="26" fillId="33" borderId="59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/>
    </xf>
    <xf numFmtId="172" fontId="26" fillId="33" borderId="58" xfId="0" applyNumberFormat="1" applyFont="1" applyFill="1" applyBorder="1" applyAlignment="1">
      <alignment horizontal="center" vertical="center"/>
    </xf>
    <xf numFmtId="172" fontId="27" fillId="33" borderId="58" xfId="0" applyNumberFormat="1" applyFont="1" applyFill="1" applyBorder="1" applyAlignment="1">
      <alignment horizontal="center" vertical="center"/>
    </xf>
    <xf numFmtId="172" fontId="9" fillId="33" borderId="61" xfId="0" applyNumberFormat="1" applyFont="1" applyFill="1" applyBorder="1" applyAlignment="1">
      <alignment horizontal="center" vertical="center"/>
    </xf>
    <xf numFmtId="172" fontId="8" fillId="33" borderId="58" xfId="0" applyNumberFormat="1" applyFont="1" applyFill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28" fillId="33" borderId="30" xfId="0" applyNumberFormat="1" applyFont="1" applyFill="1" applyBorder="1" applyAlignment="1">
      <alignment horizontal="center" vertical="center"/>
    </xf>
    <xf numFmtId="172" fontId="9" fillId="33" borderId="62" xfId="0" applyNumberFormat="1" applyFont="1" applyFill="1" applyBorder="1" applyAlignment="1">
      <alignment horizontal="center" vertical="center"/>
    </xf>
    <xf numFmtId="172" fontId="9" fillId="33" borderId="63" xfId="0" applyNumberFormat="1" applyFont="1" applyFill="1" applyBorder="1" applyAlignment="1">
      <alignment horizontal="center"/>
    </xf>
    <xf numFmtId="0" fontId="9" fillId="0" borderId="64" xfId="0" applyFont="1" applyBorder="1" applyAlignment="1">
      <alignment horizontal="center" vertical="center" textRotation="90" wrapText="1"/>
    </xf>
    <xf numFmtId="172" fontId="20" fillId="33" borderId="65" xfId="0" applyNumberFormat="1" applyFont="1" applyFill="1" applyBorder="1" applyAlignment="1">
      <alignment horizontal="center" vertical="center"/>
    </xf>
    <xf numFmtId="172" fontId="20" fillId="33" borderId="54" xfId="0" applyNumberFormat="1" applyFont="1" applyFill="1" applyBorder="1" applyAlignment="1">
      <alignment horizontal="center" vertical="center"/>
    </xf>
    <xf numFmtId="172" fontId="8" fillId="33" borderId="6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9" fillId="35" borderId="67" xfId="0" applyNumberFormat="1" applyFont="1" applyFill="1" applyBorder="1" applyAlignment="1">
      <alignment horizontal="center"/>
    </xf>
    <xf numFmtId="172" fontId="9" fillId="35" borderId="37" xfId="0" applyNumberFormat="1" applyFont="1" applyFill="1" applyBorder="1" applyAlignment="1">
      <alignment horizontal="center"/>
    </xf>
    <xf numFmtId="172" fontId="9" fillId="35" borderId="68" xfId="0" applyNumberFormat="1" applyFont="1" applyFill="1" applyBorder="1" applyAlignment="1">
      <alignment horizontal="center"/>
    </xf>
    <xf numFmtId="172" fontId="7" fillId="33" borderId="58" xfId="0" applyNumberFormat="1" applyFont="1" applyFill="1" applyBorder="1" applyAlignment="1">
      <alignment horizontal="center" vertical="center"/>
    </xf>
    <xf numFmtId="172" fontId="9" fillId="33" borderId="59" xfId="0" applyNumberFormat="1" applyFont="1" applyFill="1" applyBorder="1" applyAlignment="1">
      <alignment horizontal="center"/>
    </xf>
    <xf numFmtId="172" fontId="9" fillId="34" borderId="60" xfId="0" applyNumberFormat="1" applyFont="1" applyFill="1" applyBorder="1" applyAlignment="1">
      <alignment horizontal="center" vertical="center"/>
    </xf>
    <xf numFmtId="172" fontId="20" fillId="33" borderId="57" xfId="0" applyNumberFormat="1" applyFont="1" applyFill="1" applyBorder="1" applyAlignment="1">
      <alignment horizontal="center" vertical="center"/>
    </xf>
    <xf numFmtId="172" fontId="9" fillId="33" borderId="69" xfId="0" applyNumberFormat="1" applyFont="1" applyFill="1" applyBorder="1" applyAlignment="1">
      <alignment horizontal="center" vertical="center"/>
    </xf>
    <xf numFmtId="172" fontId="9" fillId="33" borderId="70" xfId="0" applyNumberFormat="1" applyFont="1" applyFill="1" applyBorder="1" applyAlignment="1">
      <alignment horizontal="center" vertical="center"/>
    </xf>
    <xf numFmtId="172" fontId="20" fillId="33" borderId="70" xfId="0" applyNumberFormat="1" applyFont="1" applyFill="1" applyBorder="1" applyAlignment="1">
      <alignment horizontal="center" vertical="center"/>
    </xf>
    <xf numFmtId="172" fontId="8" fillId="33" borderId="70" xfId="0" applyNumberFormat="1" applyFont="1" applyFill="1" applyBorder="1" applyAlignment="1">
      <alignment horizontal="center" vertical="center"/>
    </xf>
    <xf numFmtId="172" fontId="8" fillId="0" borderId="58" xfId="0" applyNumberFormat="1" applyFont="1" applyBorder="1" applyAlignment="1">
      <alignment horizontal="center" vertical="center"/>
    </xf>
    <xf numFmtId="172" fontId="18" fillId="34" borderId="60" xfId="0" applyNumberFormat="1" applyFont="1" applyFill="1" applyBorder="1" applyAlignment="1">
      <alignment horizontal="center"/>
    </xf>
    <xf numFmtId="172" fontId="25" fillId="33" borderId="58" xfId="0" applyNumberFormat="1" applyFont="1" applyFill="1" applyBorder="1" applyAlignment="1">
      <alignment horizontal="center"/>
    </xf>
    <xf numFmtId="172" fontId="18" fillId="33" borderId="46" xfId="0" applyNumberFormat="1" applyFont="1" applyFill="1" applyBorder="1" applyAlignment="1">
      <alignment horizontal="center" vertical="center"/>
    </xf>
    <xf numFmtId="172" fontId="18" fillId="33" borderId="47" xfId="0" applyNumberFormat="1" applyFont="1" applyFill="1" applyBorder="1" applyAlignment="1">
      <alignment horizontal="center" vertical="center"/>
    </xf>
    <xf numFmtId="172" fontId="9" fillId="33" borderId="43" xfId="37" applyNumberFormat="1" applyFont="1" applyFill="1" applyBorder="1" applyAlignment="1">
      <alignment horizontal="center" vertical="center"/>
      <protection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22" fillId="33" borderId="71" xfId="0" applyFont="1" applyFill="1" applyBorder="1" applyAlignment="1">
      <alignment horizontal="center" vertical="center" wrapText="1"/>
    </xf>
    <xf numFmtId="0" fontId="22" fillId="33" borderId="73" xfId="0" applyFont="1" applyFill="1" applyBorder="1" applyAlignment="1">
      <alignment horizontal="center" vertical="center" wrapText="1"/>
    </xf>
    <xf numFmtId="172" fontId="9" fillId="33" borderId="74" xfId="0" applyNumberFormat="1" applyFont="1" applyFill="1" applyBorder="1" applyAlignment="1">
      <alignment horizontal="center" vertical="center"/>
    </xf>
    <xf numFmtId="172" fontId="9" fillId="33" borderId="75" xfId="0" applyNumberFormat="1" applyFont="1" applyFill="1" applyBorder="1" applyAlignment="1">
      <alignment horizontal="center" vertical="center"/>
    </xf>
    <xf numFmtId="172" fontId="20" fillId="33" borderId="75" xfId="0" applyNumberFormat="1" applyFont="1" applyFill="1" applyBorder="1" applyAlignment="1">
      <alignment horizontal="center" vertical="center"/>
    </xf>
    <xf numFmtId="0" fontId="21" fillId="33" borderId="62" xfId="0" applyNumberFormat="1" applyFont="1" applyFill="1" applyBorder="1" applyAlignment="1" applyProtection="1">
      <alignment horizontal="center" vertical="center"/>
      <protection/>
    </xf>
    <xf numFmtId="0" fontId="41" fillId="33" borderId="62" xfId="0" applyNumberFormat="1" applyFont="1" applyFill="1" applyBorder="1" applyAlignment="1" applyProtection="1">
      <alignment horizontal="center" vertical="center"/>
      <protection/>
    </xf>
    <xf numFmtId="0" fontId="10" fillId="33" borderId="76" xfId="0" applyFont="1" applyFill="1" applyBorder="1" applyAlignment="1">
      <alignment horizontal="center"/>
    </xf>
    <xf numFmtId="172" fontId="5" fillId="33" borderId="22" xfId="37" applyNumberFormat="1" applyFont="1" applyFill="1" applyBorder="1" applyAlignment="1">
      <alignment horizontal="center" vertical="center"/>
      <protection/>
    </xf>
    <xf numFmtId="172" fontId="48" fillId="33" borderId="22" xfId="0" applyNumberFormat="1" applyFont="1" applyFill="1" applyBorder="1" applyAlignment="1">
      <alignment horizontal="center" vertical="center"/>
    </xf>
    <xf numFmtId="172" fontId="21" fillId="33" borderId="40" xfId="0" applyNumberFormat="1" applyFont="1" applyFill="1" applyBorder="1" applyAlignment="1">
      <alignment horizontal="center" vertical="center"/>
    </xf>
    <xf numFmtId="172" fontId="42" fillId="33" borderId="22" xfId="0" applyNumberFormat="1" applyFont="1" applyFill="1" applyBorder="1" applyAlignment="1">
      <alignment horizontal="center" vertical="center"/>
    </xf>
    <xf numFmtId="172" fontId="21" fillId="33" borderId="43" xfId="0" applyNumberFormat="1" applyFont="1" applyFill="1" applyBorder="1" applyAlignment="1">
      <alignment horizontal="center" vertical="center"/>
    </xf>
    <xf numFmtId="172" fontId="43" fillId="33" borderId="22" xfId="0" applyNumberFormat="1" applyFont="1" applyFill="1" applyBorder="1" applyAlignment="1">
      <alignment horizontal="center" vertical="center"/>
    </xf>
    <xf numFmtId="172" fontId="21" fillId="33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33" borderId="77" xfId="0" applyFont="1" applyFill="1" applyBorder="1" applyAlignment="1">
      <alignment horizontal="center"/>
    </xf>
    <xf numFmtId="172" fontId="25" fillId="33" borderId="37" xfId="0" applyNumberFormat="1" applyFont="1" applyFill="1" applyBorder="1" applyAlignment="1">
      <alignment horizontal="center" vertical="center"/>
    </xf>
    <xf numFmtId="172" fontId="8" fillId="38" borderId="39" xfId="0" applyNumberFormat="1" applyFont="1" applyFill="1" applyBorder="1" applyAlignment="1">
      <alignment horizontal="center" vertical="center"/>
    </xf>
    <xf numFmtId="172" fontId="21" fillId="33" borderId="20" xfId="0" applyNumberFormat="1" applyFont="1" applyFill="1" applyBorder="1" applyAlignment="1">
      <alignment horizontal="center" vertical="center"/>
    </xf>
    <xf numFmtId="172" fontId="21" fillId="33" borderId="19" xfId="0" applyNumberFormat="1" applyFont="1" applyFill="1" applyBorder="1" applyAlignment="1">
      <alignment horizontal="center"/>
    </xf>
    <xf numFmtId="172" fontId="21" fillId="33" borderId="37" xfId="0" applyNumberFormat="1" applyFont="1" applyFill="1" applyBorder="1" applyAlignment="1">
      <alignment horizontal="center" vertical="center"/>
    </xf>
    <xf numFmtId="172" fontId="42" fillId="33" borderId="27" xfId="0" applyNumberFormat="1" applyFont="1" applyFill="1" applyBorder="1" applyAlignment="1">
      <alignment horizontal="center" vertical="center"/>
    </xf>
    <xf numFmtId="172" fontId="21" fillId="33" borderId="41" xfId="0" applyNumberFormat="1" applyFont="1" applyFill="1" applyBorder="1" applyAlignment="1">
      <alignment horizontal="center" vertical="center"/>
    </xf>
    <xf numFmtId="172" fontId="10" fillId="33" borderId="26" xfId="0" applyNumberFormat="1" applyFont="1" applyFill="1" applyBorder="1" applyAlignment="1">
      <alignment horizontal="center" vertical="center"/>
    </xf>
    <xf numFmtId="172" fontId="43" fillId="33" borderId="26" xfId="0" applyNumberFormat="1" applyFont="1" applyFill="1" applyBorder="1" applyAlignment="1">
      <alignment horizontal="center" vertical="center"/>
    </xf>
    <xf numFmtId="172" fontId="32" fillId="33" borderId="27" xfId="0" applyNumberFormat="1" applyFont="1" applyFill="1" applyBorder="1" applyAlignment="1">
      <alignment horizontal="center" vertical="center"/>
    </xf>
    <xf numFmtId="172" fontId="44" fillId="34" borderId="78" xfId="0" applyNumberFormat="1" applyFont="1" applyFill="1" applyBorder="1" applyAlignment="1">
      <alignment horizontal="center" vertical="center"/>
    </xf>
    <xf numFmtId="172" fontId="21" fillId="33" borderId="79" xfId="0" applyNumberFormat="1" applyFont="1" applyFill="1" applyBorder="1" applyAlignment="1">
      <alignment horizontal="center" vertical="center"/>
    </xf>
    <xf numFmtId="172" fontId="21" fillId="33" borderId="30" xfId="0" applyNumberFormat="1" applyFont="1" applyFill="1" applyBorder="1" applyAlignment="1">
      <alignment horizontal="center" vertical="center"/>
    </xf>
    <xf numFmtId="172" fontId="21" fillId="35" borderId="30" xfId="0" applyNumberFormat="1" applyFont="1" applyFill="1" applyBorder="1" applyAlignment="1">
      <alignment horizontal="center"/>
    </xf>
    <xf numFmtId="172" fontId="49" fillId="33" borderId="22" xfId="0" applyNumberFormat="1" applyFont="1" applyFill="1" applyBorder="1" applyAlignment="1">
      <alignment horizontal="center" vertical="center"/>
    </xf>
    <xf numFmtId="172" fontId="33" fillId="33" borderId="28" xfId="0" applyNumberFormat="1" applyFont="1" applyFill="1" applyBorder="1" applyAlignment="1">
      <alignment horizontal="center" vertical="center"/>
    </xf>
    <xf numFmtId="172" fontId="9" fillId="33" borderId="80" xfId="0" applyNumberFormat="1" applyFont="1" applyFill="1" applyBorder="1" applyAlignment="1">
      <alignment horizontal="center" vertical="center"/>
    </xf>
    <xf numFmtId="172" fontId="9" fillId="0" borderId="28" xfId="0" applyNumberFormat="1" applyFont="1" applyFill="1" applyBorder="1" applyAlignment="1">
      <alignment horizontal="center" vertical="center"/>
    </xf>
    <xf numFmtId="172" fontId="18" fillId="0" borderId="19" xfId="0" applyNumberFormat="1" applyFont="1" applyFill="1" applyBorder="1" applyAlignment="1">
      <alignment horizontal="center" vertical="center"/>
    </xf>
    <xf numFmtId="172" fontId="9" fillId="33" borderId="81" xfId="0" applyNumberFormat="1" applyFont="1" applyFill="1" applyBorder="1" applyAlignment="1">
      <alignment horizontal="center" vertical="center"/>
    </xf>
    <xf numFmtId="172" fontId="18" fillId="38" borderId="82" xfId="0" applyNumberFormat="1" applyFont="1" applyFill="1" applyBorder="1" applyAlignment="1">
      <alignment horizontal="center" vertical="center"/>
    </xf>
    <xf numFmtId="172" fontId="9" fillId="34" borderId="83" xfId="0" applyNumberFormat="1" applyFont="1" applyFill="1" applyBorder="1" applyAlignment="1">
      <alignment horizontal="center"/>
    </xf>
    <xf numFmtId="172" fontId="20" fillId="33" borderId="84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textRotation="90" wrapText="1"/>
    </xf>
    <xf numFmtId="172" fontId="20" fillId="33" borderId="85" xfId="0" applyNumberFormat="1" applyFont="1" applyFill="1" applyBorder="1" applyAlignment="1">
      <alignment horizontal="center" vertical="center"/>
    </xf>
    <xf numFmtId="0" fontId="21" fillId="0" borderId="86" xfId="0" applyFont="1" applyBorder="1" applyAlignment="1">
      <alignment horizontal="left" vertical="center" textRotation="90" wrapText="1"/>
    </xf>
    <xf numFmtId="0" fontId="5" fillId="0" borderId="86" xfId="0" applyFont="1" applyBorder="1" applyAlignment="1">
      <alignment horizontal="left" vertical="center" textRotation="90" wrapText="1"/>
    </xf>
    <xf numFmtId="0" fontId="9" fillId="0" borderId="86" xfId="0" applyFont="1" applyBorder="1" applyAlignment="1">
      <alignment horizontal="left" vertical="center" textRotation="90" wrapText="1"/>
    </xf>
    <xf numFmtId="0" fontId="9" fillId="0" borderId="87" xfId="0" applyFont="1" applyBorder="1" applyAlignment="1">
      <alignment horizontal="center" vertical="center" textRotation="90" wrapText="1"/>
    </xf>
    <xf numFmtId="172" fontId="4" fillId="33" borderId="22" xfId="0" applyNumberFormat="1" applyFont="1" applyFill="1" applyBorder="1" applyAlignment="1">
      <alignment horizontal="center" vertical="center"/>
    </xf>
    <xf numFmtId="172" fontId="9" fillId="33" borderId="88" xfId="0" applyNumberFormat="1" applyFont="1" applyFill="1" applyBorder="1" applyAlignment="1">
      <alignment horizontal="center" vertical="center"/>
    </xf>
    <xf numFmtId="172" fontId="25" fillId="33" borderId="89" xfId="0" applyNumberFormat="1" applyFont="1" applyFill="1" applyBorder="1" applyAlignment="1">
      <alignment horizontal="center" vertical="center"/>
    </xf>
    <xf numFmtId="172" fontId="18" fillId="33" borderId="90" xfId="0" applyNumberFormat="1" applyFont="1" applyFill="1" applyBorder="1" applyAlignment="1">
      <alignment horizontal="center" vertical="center"/>
    </xf>
    <xf numFmtId="172" fontId="9" fillId="33" borderId="90" xfId="0" applyNumberFormat="1" applyFont="1" applyFill="1" applyBorder="1" applyAlignment="1">
      <alignment horizontal="center" vertical="center"/>
    </xf>
    <xf numFmtId="172" fontId="8" fillId="33" borderId="90" xfId="0" applyNumberFormat="1" applyFont="1" applyFill="1" applyBorder="1" applyAlignment="1">
      <alignment horizontal="center" vertical="center"/>
    </xf>
    <xf numFmtId="172" fontId="8" fillId="33" borderId="91" xfId="0" applyNumberFormat="1" applyFont="1" applyFill="1" applyBorder="1" applyAlignment="1">
      <alignment horizontal="center" vertical="center"/>
    </xf>
    <xf numFmtId="172" fontId="25" fillId="33" borderId="56" xfId="0" applyNumberFormat="1" applyFont="1" applyFill="1" applyBorder="1" applyAlignment="1">
      <alignment horizontal="center" vertical="center"/>
    </xf>
    <xf numFmtId="172" fontId="26" fillId="33" borderId="61" xfId="0" applyNumberFormat="1" applyFont="1" applyFill="1" applyBorder="1" applyAlignment="1">
      <alignment horizontal="center" vertical="center"/>
    </xf>
    <xf numFmtId="172" fontId="9" fillId="34" borderId="92" xfId="0" applyNumberFormat="1" applyFont="1" applyFill="1" applyBorder="1" applyAlignment="1">
      <alignment horizontal="center"/>
    </xf>
    <xf numFmtId="172" fontId="44" fillId="34" borderId="92" xfId="0" applyNumberFormat="1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172" fontId="32" fillId="33" borderId="20" xfId="0" applyNumberFormat="1" applyFont="1" applyFill="1" applyBorder="1" applyAlignment="1">
      <alignment horizontal="center" vertical="center"/>
    </xf>
    <xf numFmtId="172" fontId="20" fillId="34" borderId="94" xfId="0" applyNumberFormat="1" applyFont="1" applyFill="1" applyBorder="1" applyAlignment="1">
      <alignment horizontal="center" vertical="center"/>
    </xf>
    <xf numFmtId="172" fontId="8" fillId="40" borderId="22" xfId="0" applyNumberFormat="1" applyFont="1" applyFill="1" applyBorder="1" applyAlignment="1">
      <alignment horizontal="center" vertical="center"/>
    </xf>
    <xf numFmtId="172" fontId="9" fillId="40" borderId="22" xfId="0" applyNumberFormat="1" applyFont="1" applyFill="1" applyBorder="1" applyAlignment="1">
      <alignment horizontal="center" vertical="center"/>
    </xf>
    <xf numFmtId="172" fontId="20" fillId="40" borderId="22" xfId="0" applyNumberFormat="1" applyFont="1" applyFill="1" applyBorder="1" applyAlignment="1">
      <alignment horizontal="center" vertical="center"/>
    </xf>
    <xf numFmtId="172" fontId="20" fillId="40" borderId="43" xfId="0" applyNumberFormat="1" applyFont="1" applyFill="1" applyBorder="1" applyAlignment="1">
      <alignment horizontal="center" vertical="center"/>
    </xf>
    <xf numFmtId="172" fontId="25" fillId="40" borderId="22" xfId="0" applyNumberFormat="1" applyFont="1" applyFill="1" applyBorder="1" applyAlignment="1">
      <alignment horizontal="center" vertical="center"/>
    </xf>
    <xf numFmtId="172" fontId="20" fillId="40" borderId="56" xfId="0" applyNumberFormat="1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 textRotation="90" wrapText="1"/>
    </xf>
    <xf numFmtId="0" fontId="5" fillId="0" borderId="95" xfId="0" applyFont="1" applyBorder="1" applyAlignment="1">
      <alignment horizontal="center" vertical="center" textRotation="90" wrapText="1"/>
    </xf>
    <xf numFmtId="0" fontId="21" fillId="0" borderId="95" xfId="0" applyFont="1" applyBorder="1" applyAlignment="1">
      <alignment horizontal="center" vertical="center" textRotation="90" wrapText="1"/>
    </xf>
    <xf numFmtId="0" fontId="34" fillId="0" borderId="95" xfId="0" applyFont="1" applyBorder="1" applyAlignment="1">
      <alignment horizontal="center" vertical="center" textRotation="90" wrapText="1"/>
    </xf>
    <xf numFmtId="172" fontId="10" fillId="33" borderId="96" xfId="0" applyNumberFormat="1" applyFont="1" applyFill="1" applyBorder="1" applyAlignment="1">
      <alignment horizontal="center" vertical="center"/>
    </xf>
    <xf numFmtId="172" fontId="21" fillId="33" borderId="97" xfId="0" applyNumberFormat="1" applyFont="1" applyFill="1" applyBorder="1" applyAlignment="1">
      <alignment horizontal="center" vertical="center"/>
    </xf>
    <xf numFmtId="172" fontId="10" fillId="33" borderId="97" xfId="0" applyNumberFormat="1" applyFont="1" applyFill="1" applyBorder="1" applyAlignment="1">
      <alignment horizontal="center" vertical="center"/>
    </xf>
    <xf numFmtId="172" fontId="10" fillId="33" borderId="98" xfId="0" applyNumberFormat="1" applyFont="1" applyFill="1" applyBorder="1" applyAlignment="1">
      <alignment horizontal="center" vertical="center"/>
    </xf>
    <xf numFmtId="172" fontId="32" fillId="33" borderId="62" xfId="0" applyNumberFormat="1" applyFont="1" applyFill="1" applyBorder="1" applyAlignment="1">
      <alignment horizontal="center" vertical="center"/>
    </xf>
    <xf numFmtId="172" fontId="33" fillId="33" borderId="62" xfId="0" applyNumberFormat="1" applyFont="1" applyFill="1" applyBorder="1" applyAlignment="1">
      <alignment horizontal="center" vertical="center"/>
    </xf>
    <xf numFmtId="172" fontId="21" fillId="33" borderId="62" xfId="0" applyNumberFormat="1" applyFont="1" applyFill="1" applyBorder="1" applyAlignment="1">
      <alignment horizontal="center" vertical="center"/>
    </xf>
    <xf numFmtId="172" fontId="10" fillId="33" borderId="62" xfId="0" applyNumberFormat="1" applyFont="1" applyFill="1" applyBorder="1" applyAlignment="1">
      <alignment horizontal="center" vertical="center"/>
    </xf>
    <xf numFmtId="172" fontId="41" fillId="33" borderId="62" xfId="0" applyNumberFormat="1" applyFont="1" applyFill="1" applyBorder="1" applyAlignment="1">
      <alignment horizontal="center" vertical="center"/>
    </xf>
    <xf numFmtId="172" fontId="32" fillId="33" borderId="98" xfId="0" applyNumberFormat="1" applyFont="1" applyFill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 vertical="center"/>
    </xf>
    <xf numFmtId="172" fontId="10" fillId="33" borderId="99" xfId="0" applyNumberFormat="1" applyFont="1" applyFill="1" applyBorder="1" applyAlignment="1">
      <alignment horizontal="center" vertical="center"/>
    </xf>
    <xf numFmtId="172" fontId="9" fillId="33" borderId="97" xfId="0" applyNumberFormat="1" applyFont="1" applyFill="1" applyBorder="1" applyAlignment="1">
      <alignment horizontal="center" vertical="center"/>
    </xf>
    <xf numFmtId="172" fontId="33" fillId="33" borderId="98" xfId="36" applyNumberFormat="1" applyFont="1" applyFill="1" applyBorder="1" applyAlignment="1">
      <alignment horizontal="center" vertical="center"/>
      <protection/>
    </xf>
    <xf numFmtId="172" fontId="10" fillId="33" borderId="100" xfId="0" applyNumberFormat="1" applyFont="1" applyFill="1" applyBorder="1" applyAlignment="1">
      <alignment horizontal="center" vertical="center"/>
    </xf>
    <xf numFmtId="172" fontId="21" fillId="33" borderId="99" xfId="0" applyNumberFormat="1" applyFont="1" applyFill="1" applyBorder="1" applyAlignment="1">
      <alignment horizontal="center" vertical="center"/>
    </xf>
    <xf numFmtId="172" fontId="46" fillId="33" borderId="96" xfId="0" applyNumberFormat="1" applyFont="1" applyFill="1" applyBorder="1" applyAlignment="1">
      <alignment horizontal="center" vertical="center"/>
    </xf>
    <xf numFmtId="172" fontId="46" fillId="33" borderId="98" xfId="0" applyNumberFormat="1" applyFont="1" applyFill="1" applyBorder="1" applyAlignment="1">
      <alignment horizontal="center" vertical="center"/>
    </xf>
    <xf numFmtId="172" fontId="32" fillId="35" borderId="62" xfId="0" applyNumberFormat="1" applyFont="1" applyFill="1" applyBorder="1" applyAlignment="1">
      <alignment horizontal="center" vertical="center"/>
    </xf>
    <xf numFmtId="172" fontId="46" fillId="33" borderId="97" xfId="0" applyNumberFormat="1" applyFont="1" applyFill="1" applyBorder="1" applyAlignment="1">
      <alignment horizontal="center" vertical="center"/>
    </xf>
    <xf numFmtId="172" fontId="46" fillId="33" borderId="62" xfId="0" applyNumberFormat="1" applyFont="1" applyFill="1" applyBorder="1" applyAlignment="1">
      <alignment horizontal="center" vertical="center"/>
    </xf>
    <xf numFmtId="0" fontId="21" fillId="33" borderId="101" xfId="0" applyFont="1" applyFill="1" applyBorder="1" applyAlignment="1">
      <alignment vertical="center"/>
    </xf>
    <xf numFmtId="0" fontId="41" fillId="0" borderId="101" xfId="0" applyFont="1" applyBorder="1" applyAlignment="1">
      <alignment/>
    </xf>
    <xf numFmtId="172" fontId="18" fillId="33" borderId="99" xfId="0" applyNumberFormat="1" applyFont="1" applyFill="1" applyBorder="1" applyAlignment="1">
      <alignment horizontal="center" vertical="center"/>
    </xf>
    <xf numFmtId="172" fontId="9" fillId="41" borderId="42" xfId="0" applyNumberFormat="1" applyFont="1" applyFill="1" applyBorder="1" applyAlignment="1">
      <alignment horizontal="center" vertical="center"/>
    </xf>
    <xf numFmtId="172" fontId="32" fillId="33" borderId="19" xfId="0" applyNumberFormat="1" applyFont="1" applyFill="1" applyBorder="1" applyAlignment="1">
      <alignment horizontal="center" vertical="center"/>
    </xf>
    <xf numFmtId="172" fontId="21" fillId="33" borderId="42" xfId="0" applyNumberFormat="1" applyFont="1" applyFill="1" applyBorder="1" applyAlignment="1">
      <alignment horizontal="center" vertical="center"/>
    </xf>
    <xf numFmtId="172" fontId="10" fillId="33" borderId="42" xfId="0" applyNumberFormat="1" applyFont="1" applyFill="1" applyBorder="1" applyAlignment="1">
      <alignment horizontal="center" vertical="center"/>
    </xf>
    <xf numFmtId="172" fontId="9" fillId="0" borderId="102" xfId="0" applyNumberFormat="1" applyFont="1" applyBorder="1" applyAlignment="1">
      <alignment horizontal="center" vertical="center" wrapText="1"/>
    </xf>
    <xf numFmtId="172" fontId="18" fillId="33" borderId="19" xfId="0" applyNumberFormat="1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vertical="center"/>
    </xf>
    <xf numFmtId="0" fontId="4" fillId="33" borderId="84" xfId="0" applyFont="1" applyFill="1" applyBorder="1" applyAlignment="1" applyProtection="1">
      <alignment vertical="center"/>
      <protection/>
    </xf>
    <xf numFmtId="172" fontId="9" fillId="33" borderId="31" xfId="0" applyNumberFormat="1" applyFont="1" applyFill="1" applyBorder="1" applyAlignment="1">
      <alignment horizontal="center" vertical="center"/>
    </xf>
    <xf numFmtId="172" fontId="9" fillId="36" borderId="22" xfId="0" applyNumberFormat="1" applyFont="1" applyFill="1" applyBorder="1" applyAlignment="1">
      <alignment horizontal="center" vertical="center"/>
    </xf>
    <xf numFmtId="172" fontId="29" fillId="33" borderId="22" xfId="0" applyNumberFormat="1" applyFont="1" applyFill="1" applyBorder="1" applyAlignment="1">
      <alignment horizontal="center" vertical="center"/>
    </xf>
    <xf numFmtId="172" fontId="41" fillId="33" borderId="98" xfId="0" applyNumberFormat="1" applyFont="1" applyFill="1" applyBorder="1" applyAlignment="1" applyProtection="1">
      <alignment horizontal="center" vertical="center"/>
      <protection/>
    </xf>
    <xf numFmtId="172" fontId="9" fillId="41" borderId="35" xfId="0" applyNumberFormat="1" applyFont="1" applyFill="1" applyBorder="1" applyAlignment="1">
      <alignment horizontal="center" vertical="center"/>
    </xf>
    <xf numFmtId="172" fontId="9" fillId="41" borderId="22" xfId="0" applyNumberFormat="1" applyFont="1" applyFill="1" applyBorder="1" applyAlignment="1">
      <alignment horizontal="center" vertical="center"/>
    </xf>
    <xf numFmtId="172" fontId="21" fillId="41" borderId="22" xfId="0" applyNumberFormat="1" applyFont="1" applyFill="1" applyBorder="1" applyAlignment="1">
      <alignment horizontal="center" vertical="center"/>
    </xf>
    <xf numFmtId="172" fontId="21" fillId="41" borderId="103" xfId="0" applyNumberFormat="1" applyFont="1" applyFill="1" applyBorder="1" applyAlignment="1">
      <alignment horizontal="center" vertical="center"/>
    </xf>
    <xf numFmtId="172" fontId="21" fillId="41" borderId="42" xfId="0" applyNumberFormat="1" applyFont="1" applyFill="1" applyBorder="1" applyAlignment="1">
      <alignment horizontal="center" vertical="center"/>
    </xf>
    <xf numFmtId="0" fontId="21" fillId="33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21" fillId="33" borderId="104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left" vertical="center"/>
    </xf>
    <xf numFmtId="0" fontId="18" fillId="0" borderId="95" xfId="0" applyFont="1" applyBorder="1" applyAlignment="1">
      <alignment horizontal="center" vertical="center" wrapText="1"/>
    </xf>
    <xf numFmtId="172" fontId="41" fillId="33" borderId="97" xfId="0" applyNumberFormat="1" applyFont="1" applyFill="1" applyBorder="1" applyAlignment="1">
      <alignment horizontal="center" vertical="center"/>
    </xf>
    <xf numFmtId="172" fontId="34" fillId="33" borderId="62" xfId="0" applyNumberFormat="1" applyFont="1" applyFill="1" applyBorder="1" applyAlignment="1">
      <alignment horizontal="center" vertical="center"/>
    </xf>
    <xf numFmtId="172" fontId="21" fillId="33" borderId="105" xfId="0" applyNumberFormat="1" applyFont="1" applyFill="1" applyBorder="1" applyAlignment="1">
      <alignment vertical="center"/>
    </xf>
    <xf numFmtId="172" fontId="21" fillId="33" borderId="106" xfId="0" applyNumberFormat="1" applyFont="1" applyFill="1" applyBorder="1" applyAlignment="1">
      <alignment horizontal="center" vertical="center"/>
    </xf>
    <xf numFmtId="172" fontId="10" fillId="33" borderId="106" xfId="0" applyNumberFormat="1" applyFont="1" applyFill="1" applyBorder="1" applyAlignment="1">
      <alignment horizontal="center" vertical="center"/>
    </xf>
    <xf numFmtId="172" fontId="18" fillId="33" borderId="106" xfId="0" applyNumberFormat="1" applyFont="1" applyFill="1" applyBorder="1" applyAlignment="1">
      <alignment horizontal="center" vertical="center"/>
    </xf>
    <xf numFmtId="0" fontId="21" fillId="33" borderId="107" xfId="0" applyFont="1" applyFill="1" applyBorder="1" applyAlignment="1">
      <alignment vertical="center"/>
    </xf>
    <xf numFmtId="0" fontId="21" fillId="0" borderId="108" xfId="0" applyFont="1" applyBorder="1" applyAlignment="1">
      <alignment/>
    </xf>
    <xf numFmtId="0" fontId="21" fillId="0" borderId="109" xfId="0" applyFont="1" applyBorder="1" applyAlignment="1">
      <alignment/>
    </xf>
    <xf numFmtId="0" fontId="21" fillId="33" borderId="109" xfId="0" applyFont="1" applyFill="1" applyBorder="1" applyAlignment="1">
      <alignment/>
    </xf>
    <xf numFmtId="0" fontId="21" fillId="33" borderId="109" xfId="0" applyFont="1" applyFill="1" applyBorder="1" applyAlignment="1">
      <alignment vertical="center"/>
    </xf>
    <xf numFmtId="0" fontId="21" fillId="33" borderId="110" xfId="0" applyNumberFormat="1" applyFont="1" applyFill="1" applyBorder="1" applyAlignment="1" applyProtection="1">
      <alignment horizontal="center" vertical="center"/>
      <protection/>
    </xf>
    <xf numFmtId="0" fontId="21" fillId="0" borderId="109" xfId="0" applyFont="1" applyFill="1" applyBorder="1" applyAlignment="1" applyProtection="1">
      <alignment/>
      <protection/>
    </xf>
    <xf numFmtId="0" fontId="21" fillId="33" borderId="109" xfId="0" applyFont="1" applyFill="1" applyBorder="1" applyAlignment="1" applyProtection="1">
      <alignment/>
      <protection/>
    </xf>
    <xf numFmtId="0" fontId="21" fillId="33" borderId="84" xfId="0" applyFont="1" applyFill="1" applyBorder="1" applyAlignment="1">
      <alignment vertical="center"/>
    </xf>
    <xf numFmtId="0" fontId="21" fillId="33" borderId="109" xfId="0" applyFont="1" applyFill="1" applyBorder="1" applyAlignment="1" applyProtection="1">
      <alignment vertical="center"/>
      <protection/>
    </xf>
    <xf numFmtId="0" fontId="21" fillId="0" borderId="109" xfId="0" applyFont="1" applyBorder="1" applyAlignment="1">
      <alignment vertical="center"/>
    </xf>
    <xf numFmtId="0" fontId="21" fillId="0" borderId="108" xfId="35" applyFont="1" applyBorder="1">
      <alignment/>
      <protection/>
    </xf>
    <xf numFmtId="172" fontId="34" fillId="33" borderId="97" xfId="0" applyNumberFormat="1" applyFont="1" applyFill="1" applyBorder="1" applyAlignment="1">
      <alignment horizontal="center" vertical="center"/>
    </xf>
    <xf numFmtId="172" fontId="10" fillId="33" borderId="105" xfId="0" applyNumberFormat="1" applyFont="1" applyFill="1" applyBorder="1" applyAlignment="1">
      <alignment horizontal="center" vertical="center"/>
    </xf>
    <xf numFmtId="172" fontId="10" fillId="33" borderId="103" xfId="0" applyNumberFormat="1" applyFont="1" applyFill="1" applyBorder="1" applyAlignment="1">
      <alignment horizontal="center" vertical="center"/>
    </xf>
    <xf numFmtId="172" fontId="9" fillId="0" borderId="0" xfId="35" applyNumberFormat="1" applyFont="1" applyAlignment="1">
      <alignment horizontal="center"/>
      <protection/>
    </xf>
    <xf numFmtId="172" fontId="31" fillId="33" borderId="22" xfId="0" applyNumberFormat="1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172" fontId="9" fillId="33" borderId="112" xfId="0" applyNumberFormat="1" applyFont="1" applyFill="1" applyBorder="1" applyAlignment="1">
      <alignment horizontal="left" vertical="center"/>
    </xf>
    <xf numFmtId="172" fontId="8" fillId="33" borderId="113" xfId="0" applyNumberFormat="1" applyFont="1" applyFill="1" applyBorder="1" applyAlignment="1">
      <alignment horizontal="center" vertical="center"/>
    </xf>
    <xf numFmtId="172" fontId="28" fillId="33" borderId="113" xfId="0" applyNumberFormat="1" applyFont="1" applyFill="1" applyBorder="1" applyAlignment="1">
      <alignment horizontal="center"/>
    </xf>
    <xf numFmtId="172" fontId="20" fillId="33" borderId="113" xfId="0" applyNumberFormat="1" applyFont="1" applyFill="1" applyBorder="1" applyAlignment="1">
      <alignment horizontal="center" vertical="center"/>
    </xf>
    <xf numFmtId="172" fontId="8" fillId="33" borderId="8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 textRotation="90" wrapText="1"/>
    </xf>
    <xf numFmtId="172" fontId="21" fillId="33" borderId="115" xfId="0" applyNumberFormat="1" applyFont="1" applyFill="1" applyBorder="1" applyAlignment="1">
      <alignment horizontal="center" vertical="center"/>
    </xf>
    <xf numFmtId="172" fontId="21" fillId="33" borderId="116" xfId="0" applyNumberFormat="1" applyFont="1" applyFill="1" applyBorder="1" applyAlignment="1">
      <alignment horizontal="center" vertical="center"/>
    </xf>
    <xf numFmtId="172" fontId="42" fillId="33" borderId="43" xfId="0" applyNumberFormat="1" applyFont="1" applyFill="1" applyBorder="1" applyAlignment="1">
      <alignment horizontal="center" vertical="center"/>
    </xf>
    <xf numFmtId="172" fontId="21" fillId="33" borderId="43" xfId="0" applyNumberFormat="1" applyFont="1" applyFill="1" applyBorder="1" applyAlignment="1">
      <alignment horizontal="center"/>
    </xf>
    <xf numFmtId="172" fontId="41" fillId="33" borderId="43" xfId="0" applyNumberFormat="1" applyFont="1" applyFill="1" applyBorder="1" applyAlignment="1">
      <alignment horizontal="center" vertical="center"/>
    </xf>
    <xf numFmtId="172" fontId="33" fillId="33" borderId="43" xfId="0" applyNumberFormat="1" applyFont="1" applyFill="1" applyBorder="1" applyAlignment="1">
      <alignment horizontal="center" vertical="center"/>
    </xf>
    <xf numFmtId="172" fontId="32" fillId="33" borderId="43" xfId="0" applyNumberFormat="1" applyFont="1" applyFill="1" applyBorder="1" applyAlignment="1">
      <alignment horizontal="center" vertical="center"/>
    </xf>
    <xf numFmtId="172" fontId="10" fillId="33" borderId="117" xfId="0" applyNumberFormat="1" applyFont="1" applyFill="1" applyBorder="1" applyAlignment="1">
      <alignment horizontal="center" vertical="center"/>
    </xf>
    <xf numFmtId="172" fontId="10" fillId="33" borderId="118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textRotation="90" wrapText="1"/>
    </xf>
    <xf numFmtId="172" fontId="18" fillId="34" borderId="16" xfId="0" applyNumberFormat="1" applyFont="1" applyFill="1" applyBorder="1" applyAlignment="1">
      <alignment horizontal="center" vertical="center"/>
    </xf>
    <xf numFmtId="172" fontId="23" fillId="34" borderId="16" xfId="0" applyNumberFormat="1" applyFont="1" applyFill="1" applyBorder="1" applyAlignment="1" quotePrefix="1">
      <alignment horizontal="center" vertical="center"/>
    </xf>
    <xf numFmtId="172" fontId="9" fillId="34" borderId="119" xfId="0" applyNumberFormat="1" applyFont="1" applyFill="1" applyBorder="1" applyAlignment="1">
      <alignment horizontal="center" vertical="center"/>
    </xf>
    <xf numFmtId="172" fontId="18" fillId="34" borderId="119" xfId="0" applyNumberFormat="1" applyFont="1" applyFill="1" applyBorder="1" applyAlignment="1">
      <alignment horizontal="center" vertical="center"/>
    </xf>
    <xf numFmtId="172" fontId="32" fillId="34" borderId="16" xfId="0" applyNumberFormat="1" applyFont="1" applyFill="1" applyBorder="1" applyAlignment="1">
      <alignment horizontal="center" vertical="center"/>
    </xf>
    <xf numFmtId="172" fontId="22" fillId="34" borderId="16" xfId="0" applyNumberFormat="1" applyFont="1" applyFill="1" applyBorder="1" applyAlignment="1">
      <alignment horizontal="center" vertical="center"/>
    </xf>
    <xf numFmtId="172" fontId="33" fillId="34" borderId="16" xfId="0" applyNumberFormat="1" applyFont="1" applyFill="1" applyBorder="1" applyAlignment="1">
      <alignment horizontal="center" vertical="center"/>
    </xf>
    <xf numFmtId="0" fontId="10" fillId="33" borderId="120" xfId="0" applyFont="1" applyFill="1" applyBorder="1" applyAlignment="1">
      <alignment horizontal="center"/>
    </xf>
    <xf numFmtId="172" fontId="33" fillId="33" borderId="99" xfId="0" applyNumberFormat="1" applyFont="1" applyFill="1" applyBorder="1" applyAlignment="1">
      <alignment horizontal="center" vertical="center"/>
    </xf>
    <xf numFmtId="172" fontId="33" fillId="34" borderId="119" xfId="0" applyNumberFormat="1" applyFont="1" applyFill="1" applyBorder="1" applyAlignment="1">
      <alignment horizontal="center" vertical="center"/>
    </xf>
    <xf numFmtId="172" fontId="46" fillId="33" borderId="9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23" fillId="33" borderId="62" xfId="0" applyNumberFormat="1" applyFont="1" applyFill="1" applyBorder="1" applyAlignment="1">
      <alignment horizontal="center" vertical="center"/>
    </xf>
    <xf numFmtId="0" fontId="4" fillId="0" borderId="121" xfId="34" applyFont="1" applyBorder="1" applyAlignment="1">
      <alignment horizontal="center" vertical="center" textRotation="90" wrapText="1"/>
      <protection/>
    </xf>
    <xf numFmtId="0" fontId="9" fillId="0" borderId="10" xfId="34" applyFont="1" applyBorder="1" applyAlignment="1">
      <alignment horizontal="center" vertical="center" textRotation="90" wrapText="1"/>
      <protection/>
    </xf>
    <xf numFmtId="0" fontId="5" fillId="0" borderId="10" xfId="34" applyFont="1" applyBorder="1" applyAlignment="1">
      <alignment horizontal="center" vertical="center" textRotation="90" wrapText="1"/>
      <protection/>
    </xf>
    <xf numFmtId="0" fontId="9" fillId="35" borderId="10" xfId="34" applyFont="1" applyFill="1" applyBorder="1" applyAlignment="1">
      <alignment horizontal="center" vertical="center" textRotation="90" wrapText="1"/>
      <protection/>
    </xf>
    <xf numFmtId="0" fontId="21" fillId="0" borderId="122" xfId="34" applyFont="1" applyBorder="1" applyAlignment="1">
      <alignment horizontal="center" vertical="center" textRotation="90" wrapText="1"/>
      <protection/>
    </xf>
    <xf numFmtId="172" fontId="8" fillId="34" borderId="16" xfId="0" applyNumberFormat="1" applyFont="1" applyFill="1" applyBorder="1" applyAlignment="1">
      <alignment horizontal="center" vertical="center"/>
    </xf>
    <xf numFmtId="172" fontId="8" fillId="34" borderId="16" xfId="3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vertical="center"/>
    </xf>
    <xf numFmtId="172" fontId="9" fillId="33" borderId="123" xfId="0" applyNumberFormat="1" applyFont="1" applyFill="1" applyBorder="1" applyAlignment="1">
      <alignment horizontal="center" vertical="center"/>
    </xf>
    <xf numFmtId="172" fontId="9" fillId="33" borderId="124" xfId="0" applyNumberFormat="1" applyFont="1" applyFill="1" applyBorder="1" applyAlignment="1">
      <alignment horizontal="center" vertical="center"/>
    </xf>
    <xf numFmtId="172" fontId="9" fillId="33" borderId="125" xfId="0" applyNumberFormat="1" applyFont="1" applyFill="1" applyBorder="1" applyAlignment="1">
      <alignment horizontal="center" vertical="center"/>
    </xf>
    <xf numFmtId="172" fontId="9" fillId="33" borderId="126" xfId="0" applyNumberFormat="1" applyFont="1" applyFill="1" applyBorder="1" applyAlignment="1">
      <alignment horizontal="center" vertical="center"/>
    </xf>
    <xf numFmtId="172" fontId="9" fillId="33" borderId="127" xfId="0" applyNumberFormat="1" applyFont="1" applyFill="1" applyBorder="1" applyAlignment="1">
      <alignment horizontal="center" vertical="center"/>
    </xf>
    <xf numFmtId="172" fontId="10" fillId="33" borderId="127" xfId="0" applyNumberFormat="1" applyFont="1" applyFill="1" applyBorder="1" applyAlignment="1">
      <alignment horizontal="center" vertical="center"/>
    </xf>
    <xf numFmtId="172" fontId="9" fillId="33" borderId="128" xfId="0" applyNumberFormat="1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172" fontId="25" fillId="33" borderId="66" xfId="0" applyNumberFormat="1" applyFont="1" applyFill="1" applyBorder="1" applyAlignment="1">
      <alignment horizontal="center" vertical="center"/>
    </xf>
    <xf numFmtId="172" fontId="18" fillId="33" borderId="56" xfId="0" applyNumberFormat="1" applyFont="1" applyFill="1" applyBorder="1" applyAlignment="1">
      <alignment horizontal="center" vertical="center"/>
    </xf>
    <xf numFmtId="172" fontId="18" fillId="33" borderId="56" xfId="0" applyNumberFormat="1" applyFont="1" applyFill="1" applyBorder="1" applyAlignment="1">
      <alignment horizontal="center"/>
    </xf>
    <xf numFmtId="172" fontId="8" fillId="0" borderId="56" xfId="0" applyNumberFormat="1" applyFont="1" applyBorder="1" applyAlignment="1">
      <alignment horizontal="center" vertical="center"/>
    </xf>
    <xf numFmtId="172" fontId="25" fillId="33" borderId="49" xfId="0" applyNumberFormat="1" applyFont="1" applyFill="1" applyBorder="1" applyAlignment="1">
      <alignment horizontal="center" vertical="center"/>
    </xf>
    <xf numFmtId="0" fontId="18" fillId="33" borderId="22" xfId="0" applyNumberFormat="1" applyFont="1" applyFill="1" applyBorder="1" applyAlignment="1">
      <alignment horizontal="center"/>
    </xf>
    <xf numFmtId="172" fontId="9" fillId="33" borderId="129" xfId="0" applyNumberFormat="1" applyFont="1" applyFill="1" applyBorder="1" applyAlignment="1">
      <alignment horizontal="center" vertical="center"/>
    </xf>
    <xf numFmtId="172" fontId="9" fillId="35" borderId="56" xfId="0" applyNumberFormat="1" applyFont="1" applyFill="1" applyBorder="1" applyAlignment="1">
      <alignment horizontal="center"/>
    </xf>
    <xf numFmtId="172" fontId="9" fillId="33" borderId="130" xfId="0" applyNumberFormat="1" applyFont="1" applyFill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20" fillId="33" borderId="56" xfId="0" applyNumberFormat="1" applyFont="1" applyFill="1" applyBorder="1" applyAlignment="1">
      <alignment horizontal="center" vertical="center"/>
    </xf>
    <xf numFmtId="172" fontId="20" fillId="33" borderId="131" xfId="0" applyNumberFormat="1" applyFont="1" applyFill="1" applyBorder="1" applyAlignment="1">
      <alignment horizontal="center" vertical="center"/>
    </xf>
    <xf numFmtId="172" fontId="8" fillId="33" borderId="30" xfId="0" applyNumberFormat="1" applyFont="1" applyFill="1" applyBorder="1" applyAlignment="1">
      <alignment horizontal="center" vertical="center"/>
    </xf>
    <xf numFmtId="172" fontId="8" fillId="33" borderId="48" xfId="0" applyNumberFormat="1" applyFont="1" applyFill="1" applyBorder="1" applyAlignment="1">
      <alignment horizontal="center" vertical="center"/>
    </xf>
    <xf numFmtId="172" fontId="8" fillId="33" borderId="51" xfId="0" applyNumberFormat="1" applyFont="1" applyFill="1" applyBorder="1" applyAlignment="1">
      <alignment horizontal="center" vertical="center"/>
    </xf>
    <xf numFmtId="172" fontId="8" fillId="33" borderId="38" xfId="0" applyNumberFormat="1" applyFont="1" applyFill="1" applyBorder="1" applyAlignment="1">
      <alignment horizontal="center" vertical="center"/>
    </xf>
    <xf numFmtId="172" fontId="28" fillId="33" borderId="38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28" fillId="33" borderId="31" xfId="0" applyNumberFormat="1" applyFont="1" applyFill="1" applyBorder="1" applyAlignment="1">
      <alignment horizontal="center"/>
    </xf>
    <xf numFmtId="172" fontId="8" fillId="33" borderId="31" xfId="0" applyNumberFormat="1" applyFont="1" applyFill="1" applyBorder="1" applyAlignment="1">
      <alignment horizontal="center" vertical="center"/>
    </xf>
    <xf numFmtId="172" fontId="9" fillId="33" borderId="13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72" fontId="28" fillId="33" borderId="28" xfId="0" applyNumberFormat="1" applyFont="1" applyFill="1" applyBorder="1" applyAlignment="1">
      <alignment horizontal="center"/>
    </xf>
    <xf numFmtId="172" fontId="8" fillId="0" borderId="48" xfId="0" applyNumberFormat="1" applyFont="1" applyBorder="1" applyAlignment="1">
      <alignment horizontal="center" vertical="center"/>
    </xf>
    <xf numFmtId="172" fontId="9" fillId="33" borderId="79" xfId="0" applyNumberFormat="1" applyFont="1" applyFill="1" applyBorder="1" applyAlignment="1">
      <alignment horizontal="center" vertical="center"/>
    </xf>
    <xf numFmtId="172" fontId="25" fillId="33" borderId="28" xfId="0" applyNumberFormat="1" applyFont="1" applyFill="1" applyBorder="1" applyAlignment="1">
      <alignment horizontal="center" vertical="center"/>
    </xf>
    <xf numFmtId="172" fontId="9" fillId="33" borderId="131" xfId="0" applyNumberFormat="1" applyFont="1" applyFill="1" applyBorder="1" applyAlignment="1">
      <alignment horizontal="center" vertical="center"/>
    </xf>
    <xf numFmtId="172" fontId="8" fillId="36" borderId="22" xfId="0" applyNumberFormat="1" applyFont="1" applyFill="1" applyBorder="1" applyAlignment="1">
      <alignment horizontal="center" vertical="center"/>
    </xf>
    <xf numFmtId="172" fontId="8" fillId="35" borderId="22" xfId="0" applyNumberFormat="1" applyFont="1" applyFill="1" applyBorder="1" applyAlignment="1">
      <alignment horizontal="center" vertical="center"/>
    </xf>
    <xf numFmtId="172" fontId="8" fillId="36" borderId="28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 quotePrefix="1">
      <alignment horizontal="center" vertical="center"/>
    </xf>
    <xf numFmtId="172" fontId="8" fillId="33" borderId="42" xfId="0" applyNumberFormat="1" applyFont="1" applyFill="1" applyBorder="1" applyAlignment="1">
      <alignment horizontal="center" vertical="center"/>
    </xf>
    <xf numFmtId="172" fontId="9" fillId="37" borderId="133" xfId="0" applyNumberFormat="1" applyFont="1" applyFill="1" applyBorder="1" applyAlignment="1">
      <alignment horizontal="center" vertical="center"/>
    </xf>
    <xf numFmtId="172" fontId="8" fillId="33" borderId="27" xfId="0" applyNumberFormat="1" applyFont="1" applyFill="1" applyBorder="1" applyAlignment="1">
      <alignment horizontal="center" vertical="center"/>
    </xf>
    <xf numFmtId="172" fontId="25" fillId="33" borderId="134" xfId="0" applyNumberFormat="1" applyFont="1" applyFill="1" applyBorder="1" applyAlignment="1">
      <alignment horizontal="center" vertical="center"/>
    </xf>
    <xf numFmtId="172" fontId="8" fillId="33" borderId="28" xfId="0" applyNumberFormat="1" applyFont="1" applyFill="1" applyBorder="1" applyAlignment="1">
      <alignment horizontal="center" vertical="center"/>
    </xf>
    <xf numFmtId="172" fontId="9" fillId="36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135" xfId="0" applyFont="1" applyFill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 textRotation="90" wrapText="1"/>
    </xf>
    <xf numFmtId="0" fontId="4" fillId="0" borderId="137" xfId="0" applyFont="1" applyBorder="1" applyAlignment="1">
      <alignment horizontal="center" vertical="center" wrapText="1"/>
    </xf>
    <xf numFmtId="0" fontId="32" fillId="33" borderId="138" xfId="0" applyFont="1" applyFill="1" applyBorder="1" applyAlignment="1">
      <alignment horizontal="center" vertical="center" wrapText="1"/>
    </xf>
    <xf numFmtId="0" fontId="21" fillId="33" borderId="138" xfId="0" applyFont="1" applyFill="1" applyBorder="1" applyAlignment="1">
      <alignment horizontal="center" vertical="center" wrapText="1"/>
    </xf>
    <xf numFmtId="0" fontId="29" fillId="33" borderId="138" xfId="0" applyFont="1" applyFill="1" applyBorder="1" applyAlignment="1">
      <alignment horizontal="center" vertical="center" wrapText="1"/>
    </xf>
    <xf numFmtId="172" fontId="25" fillId="33" borderId="59" xfId="0" applyNumberFormat="1" applyFont="1" applyFill="1" applyBorder="1" applyAlignment="1">
      <alignment horizontal="center" vertical="center"/>
    </xf>
    <xf numFmtId="172" fontId="18" fillId="33" borderId="58" xfId="0" applyNumberFormat="1" applyFont="1" applyFill="1" applyBorder="1" applyAlignment="1">
      <alignment horizontal="center" vertical="center"/>
    </xf>
    <xf numFmtId="172" fontId="18" fillId="33" borderId="61" xfId="0" applyNumberFormat="1" applyFont="1" applyFill="1" applyBorder="1" applyAlignment="1">
      <alignment horizontal="center" vertical="center"/>
    </xf>
    <xf numFmtId="172" fontId="44" fillId="34" borderId="60" xfId="0" applyNumberFormat="1" applyFont="1" applyFill="1" applyBorder="1" applyAlignment="1">
      <alignment horizontal="center" vertical="center"/>
    </xf>
    <xf numFmtId="172" fontId="9" fillId="41" borderId="30" xfId="0" applyNumberFormat="1" applyFont="1" applyFill="1" applyBorder="1" applyAlignment="1">
      <alignment horizontal="center" vertical="center"/>
    </xf>
    <xf numFmtId="172" fontId="39" fillId="0" borderId="22" xfId="0" applyNumberFormat="1" applyFont="1" applyBorder="1" applyAlignment="1">
      <alignment horizontal="center" vertical="center"/>
    </xf>
    <xf numFmtId="172" fontId="9" fillId="33" borderId="139" xfId="0" applyNumberFormat="1" applyFont="1" applyFill="1" applyBorder="1" applyAlignment="1">
      <alignment horizontal="center" vertical="center"/>
    </xf>
    <xf numFmtId="172" fontId="9" fillId="33" borderId="140" xfId="0" applyNumberFormat="1" applyFont="1" applyFill="1" applyBorder="1" applyAlignment="1">
      <alignment horizontal="center" vertical="center"/>
    </xf>
    <xf numFmtId="172" fontId="9" fillId="33" borderId="141" xfId="0" applyNumberFormat="1" applyFont="1" applyFill="1" applyBorder="1" applyAlignment="1">
      <alignment horizontal="center" vertical="center"/>
    </xf>
    <xf numFmtId="172" fontId="9" fillId="41" borderId="27" xfId="0" applyNumberFormat="1" applyFont="1" applyFill="1" applyBorder="1" applyAlignment="1">
      <alignment horizontal="center" vertical="center"/>
    </xf>
    <xf numFmtId="172" fontId="18" fillId="33" borderId="89" xfId="0" applyNumberFormat="1" applyFont="1" applyFill="1" applyBorder="1" applyAlignment="1">
      <alignment horizontal="center" vertical="center"/>
    </xf>
    <xf numFmtId="0" fontId="21" fillId="0" borderId="142" xfId="0" applyFont="1" applyFill="1" applyBorder="1" applyAlignment="1" applyProtection="1">
      <alignment/>
      <protection/>
    </xf>
    <xf numFmtId="0" fontId="21" fillId="33" borderId="110" xfId="0" applyFont="1" applyFill="1" applyBorder="1" applyAlignment="1" applyProtection="1">
      <alignment/>
      <protection/>
    </xf>
    <xf numFmtId="0" fontId="21" fillId="42" borderId="117" xfId="0" applyNumberFormat="1" applyFont="1" applyFill="1" applyBorder="1" applyAlignment="1" applyProtection="1">
      <alignment horizontal="center" vertical="center"/>
      <protection/>
    </xf>
    <xf numFmtId="0" fontId="21" fillId="33" borderId="110" xfId="0" applyFont="1" applyFill="1" applyBorder="1" applyAlignment="1">
      <alignment vertical="center"/>
    </xf>
    <xf numFmtId="0" fontId="21" fillId="33" borderId="110" xfId="0" applyFont="1" applyFill="1" applyBorder="1" applyAlignment="1" applyProtection="1">
      <alignment vertical="center"/>
      <protection/>
    </xf>
    <xf numFmtId="0" fontId="21" fillId="43" borderId="117" xfId="0" applyNumberFormat="1" applyFont="1" applyFill="1" applyBorder="1" applyAlignment="1" applyProtection="1">
      <alignment horizontal="center" vertical="center"/>
      <protection/>
    </xf>
    <xf numFmtId="0" fontId="21" fillId="33" borderId="110" xfId="0" applyFont="1" applyFill="1" applyBorder="1" applyAlignment="1">
      <alignment/>
    </xf>
    <xf numFmtId="0" fontId="21" fillId="43" borderId="43" xfId="0" applyNumberFormat="1" applyFont="1" applyFill="1" applyBorder="1" applyAlignment="1" applyProtection="1">
      <alignment horizontal="center" vertical="center"/>
      <protection/>
    </xf>
    <xf numFmtId="0" fontId="41" fillId="43" borderId="117" xfId="0" applyNumberFormat="1" applyFont="1" applyFill="1" applyBorder="1" applyAlignment="1" applyProtection="1">
      <alignment horizontal="center" vertical="center"/>
      <protection/>
    </xf>
    <xf numFmtId="0" fontId="41" fillId="33" borderId="110" xfId="0" applyFont="1" applyFill="1" applyBorder="1" applyAlignment="1">
      <alignment/>
    </xf>
    <xf numFmtId="0" fontId="21" fillId="33" borderId="117" xfId="0" applyNumberFormat="1" applyFont="1" applyFill="1" applyBorder="1" applyAlignment="1" applyProtection="1">
      <alignment horizontal="center" vertical="center"/>
      <protection/>
    </xf>
    <xf numFmtId="0" fontId="21" fillId="35" borderId="109" xfId="0" applyFont="1" applyFill="1" applyBorder="1" applyAlignment="1">
      <alignment vertical="center"/>
    </xf>
    <xf numFmtId="0" fontId="21" fillId="43" borderId="104" xfId="0" applyNumberFormat="1" applyFont="1" applyFill="1" applyBorder="1" applyAlignment="1" applyProtection="1">
      <alignment horizontal="center" vertical="center"/>
      <protection/>
    </xf>
    <xf numFmtId="0" fontId="21" fillId="35" borderId="142" xfId="0" applyFont="1" applyFill="1" applyBorder="1" applyAlignment="1">
      <alignment vertical="center"/>
    </xf>
    <xf numFmtId="0" fontId="21" fillId="35" borderId="110" xfId="0" applyFont="1" applyFill="1" applyBorder="1" applyAlignment="1">
      <alignment vertical="center"/>
    </xf>
    <xf numFmtId="0" fontId="21" fillId="33" borderId="110" xfId="0" applyFont="1" applyFill="1" applyBorder="1" applyAlignment="1">
      <alignment vertical="center" wrapText="1"/>
    </xf>
    <xf numFmtId="0" fontId="41" fillId="42" borderId="117" xfId="0" applyNumberFormat="1" applyFont="1" applyFill="1" applyBorder="1" applyAlignment="1" applyProtection="1">
      <alignment horizontal="center" vertical="center"/>
      <protection/>
    </xf>
    <xf numFmtId="0" fontId="41" fillId="43" borderId="104" xfId="0" applyNumberFormat="1" applyFont="1" applyFill="1" applyBorder="1" applyAlignment="1" applyProtection="1">
      <alignment horizontal="center" vertical="center"/>
      <protection/>
    </xf>
    <xf numFmtId="0" fontId="21" fillId="43" borderId="143" xfId="0" applyNumberFormat="1" applyFont="1" applyFill="1" applyBorder="1" applyAlignment="1" applyProtection="1">
      <alignment horizontal="center" vertical="center"/>
      <protection/>
    </xf>
    <xf numFmtId="0" fontId="21" fillId="33" borderId="142" xfId="0" applyFont="1" applyFill="1" applyBorder="1" applyAlignment="1">
      <alignment vertical="center"/>
    </xf>
    <xf numFmtId="172" fontId="25" fillId="33" borderId="144" xfId="0" applyNumberFormat="1" applyFont="1" applyFill="1" applyBorder="1" applyAlignment="1">
      <alignment horizontal="center" vertical="center"/>
    </xf>
    <xf numFmtId="172" fontId="18" fillId="33" borderId="48" xfId="0" applyNumberFormat="1" applyFont="1" applyFill="1" applyBorder="1" applyAlignment="1">
      <alignment horizontal="center"/>
    </xf>
    <xf numFmtId="0" fontId="25" fillId="33" borderId="48" xfId="0" applyNumberFormat="1" applyFont="1" applyFill="1" applyBorder="1" applyAlignment="1">
      <alignment horizontal="center" vertical="center"/>
    </xf>
    <xf numFmtId="172" fontId="25" fillId="33" borderId="48" xfId="0" applyNumberFormat="1" applyFont="1" applyFill="1" applyBorder="1" applyAlignment="1">
      <alignment horizontal="center" vertical="center"/>
    </xf>
    <xf numFmtId="0" fontId="4" fillId="33" borderId="145" xfId="0" applyNumberFormat="1" applyFont="1" applyFill="1" applyBorder="1" applyAlignment="1" applyProtection="1">
      <alignment horizontal="center" vertical="center"/>
      <protection/>
    </xf>
    <xf numFmtId="172" fontId="9" fillId="33" borderId="103" xfId="0" applyNumberFormat="1" applyFont="1" applyFill="1" applyBorder="1" applyAlignment="1">
      <alignment horizontal="center" vertical="center"/>
    </xf>
    <xf numFmtId="0" fontId="51" fillId="33" borderId="22" xfId="0" applyNumberFormat="1" applyFont="1" applyFill="1" applyBorder="1" applyAlignment="1" applyProtection="1">
      <alignment horizontal="center" vertical="center"/>
      <protection/>
    </xf>
    <xf numFmtId="172" fontId="25" fillId="33" borderId="103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172" fontId="18" fillId="44" borderId="39" xfId="0" applyNumberFormat="1" applyFont="1" applyFill="1" applyBorder="1" applyAlignment="1">
      <alignment horizontal="center" vertical="center"/>
    </xf>
    <xf numFmtId="0" fontId="4" fillId="43" borderId="145" xfId="0" applyNumberFormat="1" applyFont="1" applyFill="1" applyBorder="1" applyAlignment="1" applyProtection="1">
      <alignment horizontal="center" vertical="center"/>
      <protection/>
    </xf>
    <xf numFmtId="0" fontId="51" fillId="33" borderId="145" xfId="0" applyNumberFormat="1" applyFont="1" applyFill="1" applyBorder="1" applyAlignment="1" applyProtection="1">
      <alignment horizontal="center" vertical="center"/>
      <protection/>
    </xf>
    <xf numFmtId="0" fontId="4" fillId="45" borderId="145" xfId="0" applyNumberFormat="1" applyFont="1" applyFill="1" applyBorder="1" applyAlignment="1" applyProtection="1">
      <alignment horizontal="center" vertical="center"/>
      <protection/>
    </xf>
    <xf numFmtId="0" fontId="4" fillId="33" borderId="146" xfId="0" applyNumberFormat="1" applyFont="1" applyFill="1" applyBorder="1" applyAlignment="1" applyProtection="1">
      <alignment horizontal="center" vertical="center"/>
      <protection/>
    </xf>
    <xf numFmtId="0" fontId="51" fillId="33" borderId="146" xfId="0" applyNumberFormat="1" applyFont="1" applyFill="1" applyBorder="1" applyAlignment="1" applyProtection="1">
      <alignment horizontal="center" vertical="center"/>
      <protection/>
    </xf>
    <xf numFmtId="0" fontId="4" fillId="43" borderId="22" xfId="0" applyNumberFormat="1" applyFont="1" applyFill="1" applyBorder="1" applyAlignment="1" applyProtection="1">
      <alignment horizontal="center" vertical="center"/>
      <protection/>
    </xf>
    <xf numFmtId="0" fontId="4" fillId="43" borderId="146" xfId="0" applyNumberFormat="1" applyFont="1" applyFill="1" applyBorder="1" applyAlignment="1" applyProtection="1">
      <alignment horizontal="center" vertical="center"/>
      <protection/>
    </xf>
    <xf numFmtId="0" fontId="4" fillId="43" borderId="147" xfId="0" applyNumberFormat="1" applyFont="1" applyFill="1" applyBorder="1" applyAlignment="1" applyProtection="1">
      <alignment horizontal="center" vertical="center"/>
      <protection/>
    </xf>
    <xf numFmtId="0" fontId="4" fillId="33" borderId="148" xfId="0" applyNumberFormat="1" applyFont="1" applyFill="1" applyBorder="1" applyAlignment="1" applyProtection="1">
      <alignment horizontal="center" vertical="center"/>
      <protection/>
    </xf>
    <xf numFmtId="0" fontId="4" fillId="33" borderId="149" xfId="0" applyFont="1" applyFill="1" applyBorder="1" applyAlignment="1">
      <alignment vertical="center"/>
    </xf>
    <xf numFmtId="0" fontId="51" fillId="33" borderId="0" xfId="0" applyNumberFormat="1" applyFont="1" applyFill="1" applyAlignment="1" applyProtection="1">
      <alignment horizontal="center" vertical="center"/>
      <protection/>
    </xf>
    <xf numFmtId="0" fontId="4" fillId="43" borderId="150" xfId="0" applyNumberFormat="1" applyFont="1" applyFill="1" applyBorder="1" applyAlignment="1" applyProtection="1">
      <alignment horizontal="center" vertical="center"/>
      <protection/>
    </xf>
    <xf numFmtId="0" fontId="4" fillId="45" borderId="22" xfId="0" applyNumberFormat="1" applyFont="1" applyFill="1" applyBorder="1" applyAlignment="1" applyProtection="1">
      <alignment horizontal="center" vertical="center"/>
      <protection/>
    </xf>
    <xf numFmtId="0" fontId="4" fillId="33" borderId="151" xfId="0" applyFont="1" applyFill="1" applyBorder="1" applyAlignment="1" applyProtection="1">
      <alignment vertical="center"/>
      <protection/>
    </xf>
    <xf numFmtId="0" fontId="4" fillId="33" borderId="103" xfId="0" applyNumberFormat="1" applyFont="1" applyFill="1" applyBorder="1" applyAlignment="1" applyProtection="1">
      <alignment horizontal="center" vertical="center"/>
      <protection/>
    </xf>
    <xf numFmtId="0" fontId="4" fillId="45" borderId="103" xfId="0" applyNumberFormat="1" applyFont="1" applyFill="1" applyBorder="1" applyAlignment="1" applyProtection="1">
      <alignment horizontal="center" vertical="center"/>
      <protection/>
    </xf>
    <xf numFmtId="0" fontId="4" fillId="43" borderId="103" xfId="0" applyNumberFormat="1" applyFont="1" applyFill="1" applyBorder="1" applyAlignment="1" applyProtection="1">
      <alignment horizontal="center" vertical="center"/>
      <protection/>
    </xf>
    <xf numFmtId="0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43" borderId="43" xfId="0" applyNumberFormat="1" applyFont="1" applyFill="1" applyBorder="1" applyAlignment="1" applyProtection="1">
      <alignment horizontal="center" vertical="center"/>
      <protection/>
    </xf>
    <xf numFmtId="0" fontId="4" fillId="43" borderId="152" xfId="0" applyNumberFormat="1" applyFont="1" applyFill="1" applyBorder="1" applyAlignment="1" applyProtection="1">
      <alignment horizontal="center" vertical="center"/>
      <protection/>
    </xf>
    <xf numFmtId="0" fontId="4" fillId="33" borderId="153" xfId="0" applyNumberFormat="1" applyFont="1" applyFill="1" applyBorder="1" applyAlignment="1" applyProtection="1">
      <alignment horizontal="center" vertical="center"/>
      <protection/>
    </xf>
    <xf numFmtId="0" fontId="4" fillId="33" borderId="154" xfId="0" applyFont="1" applyFill="1" applyBorder="1" applyAlignment="1">
      <alignment vertical="center"/>
    </xf>
    <xf numFmtId="0" fontId="4" fillId="43" borderId="155" xfId="0" applyNumberFormat="1" applyFont="1" applyFill="1" applyBorder="1" applyAlignment="1" applyProtection="1">
      <alignment horizontal="center" vertical="center"/>
      <protection/>
    </xf>
    <xf numFmtId="0" fontId="50" fillId="35" borderId="156" xfId="0" applyFont="1" applyFill="1" applyBorder="1" applyAlignment="1">
      <alignment horizontal="center" vertical="center"/>
    </xf>
    <xf numFmtId="0" fontId="4" fillId="33" borderId="152" xfId="0" applyNumberFormat="1" applyFont="1" applyFill="1" applyBorder="1" applyAlignment="1" applyProtection="1">
      <alignment horizontal="center" vertical="center"/>
      <protection/>
    </xf>
    <xf numFmtId="0" fontId="51" fillId="33" borderId="152" xfId="0" applyNumberFormat="1" applyFont="1" applyFill="1" applyBorder="1" applyAlignment="1" applyProtection="1">
      <alignment horizontal="center" vertical="center"/>
      <protection/>
    </xf>
    <xf numFmtId="0" fontId="4" fillId="33" borderId="157" xfId="0" applyNumberFormat="1" applyFont="1" applyFill="1" applyBorder="1" applyAlignment="1" applyProtection="1">
      <alignment horizontal="center" vertical="center"/>
      <protection/>
    </xf>
    <xf numFmtId="172" fontId="9" fillId="0" borderId="25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2" fontId="9" fillId="0" borderId="43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21" fillId="0" borderId="10" xfId="34" applyFont="1" applyBorder="1" applyAlignment="1">
      <alignment horizontal="center" vertical="center" textRotation="90" wrapText="1"/>
      <protection/>
    </xf>
    <xf numFmtId="172" fontId="9" fillId="40" borderId="125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 horizontal="center"/>
    </xf>
    <xf numFmtId="172" fontId="9" fillId="40" borderId="43" xfId="0" applyNumberFormat="1" applyFont="1" applyFill="1" applyBorder="1" applyAlignment="1">
      <alignment horizontal="center" vertical="center"/>
    </xf>
    <xf numFmtId="172" fontId="9" fillId="40" borderId="42" xfId="0" applyNumberFormat="1" applyFont="1" applyFill="1" applyBorder="1" applyAlignment="1">
      <alignment horizontal="center" vertical="center"/>
    </xf>
    <xf numFmtId="172" fontId="9" fillId="46" borderId="22" xfId="0" applyNumberFormat="1" applyFont="1" applyFill="1" applyBorder="1" applyAlignment="1">
      <alignment horizontal="center" vertical="center"/>
    </xf>
    <xf numFmtId="172" fontId="9" fillId="33" borderId="89" xfId="0" applyNumberFormat="1" applyFont="1" applyFill="1" applyBorder="1" applyAlignment="1">
      <alignment horizontal="center" vertical="center"/>
    </xf>
    <xf numFmtId="172" fontId="9" fillId="33" borderId="90" xfId="0" applyNumberFormat="1" applyFont="1" applyFill="1" applyBorder="1" applyAlignment="1">
      <alignment horizontal="center"/>
    </xf>
    <xf numFmtId="172" fontId="18" fillId="33" borderId="158" xfId="0" applyNumberFormat="1" applyFont="1" applyFill="1" applyBorder="1" applyAlignment="1">
      <alignment horizontal="center" vertical="center"/>
    </xf>
    <xf numFmtId="172" fontId="9" fillId="47" borderId="22" xfId="0" applyNumberFormat="1" applyFont="1" applyFill="1" applyBorder="1" applyAlignment="1">
      <alignment horizontal="center"/>
    </xf>
    <xf numFmtId="172" fontId="10" fillId="40" borderId="62" xfId="0" applyNumberFormat="1" applyFont="1" applyFill="1" applyBorder="1" applyAlignment="1">
      <alignment horizontal="center" vertical="center"/>
    </xf>
    <xf numFmtId="172" fontId="28" fillId="40" borderId="22" xfId="0" applyNumberFormat="1" applyFont="1" applyFill="1" applyBorder="1" applyAlignment="1">
      <alignment horizontal="center" vertical="center"/>
    </xf>
    <xf numFmtId="172" fontId="9" fillId="47" borderId="37" xfId="0" applyNumberFormat="1" applyFont="1" applyFill="1" applyBorder="1" applyAlignment="1">
      <alignment horizontal="center"/>
    </xf>
    <xf numFmtId="172" fontId="18" fillId="0" borderId="22" xfId="0" applyNumberFormat="1" applyFont="1" applyBorder="1" applyAlignment="1">
      <alignment horizontal="center" vertical="center"/>
    </xf>
    <xf numFmtId="172" fontId="20" fillId="46" borderId="22" xfId="0" applyNumberFormat="1" applyFont="1" applyFill="1" applyBorder="1" applyAlignment="1">
      <alignment horizontal="center" vertical="center"/>
    </xf>
    <xf numFmtId="172" fontId="35" fillId="0" borderId="22" xfId="0" applyNumberFormat="1" applyFont="1" applyBorder="1" applyAlignment="1">
      <alignment horizontal="center" vertical="center"/>
    </xf>
    <xf numFmtId="172" fontId="8" fillId="46" borderId="22" xfId="0" applyNumberFormat="1" applyFont="1" applyFill="1" applyBorder="1" applyAlignment="1">
      <alignment horizontal="center" vertical="center"/>
    </xf>
    <xf numFmtId="172" fontId="8" fillId="33" borderId="19" xfId="0" applyNumberFormat="1" applyFont="1" applyFill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172" fontId="9" fillId="33" borderId="20" xfId="0" applyNumberFormat="1" applyFont="1" applyFill="1" applyBorder="1" applyAlignment="1">
      <alignment horizontal="center"/>
    </xf>
    <xf numFmtId="172" fontId="9" fillId="33" borderId="75" xfId="0" applyNumberFormat="1" applyFont="1" applyFill="1" applyBorder="1" applyAlignment="1">
      <alignment horizontal="center"/>
    </xf>
    <xf numFmtId="172" fontId="25" fillId="33" borderId="159" xfId="0" applyNumberFormat="1" applyFont="1" applyFill="1" applyBorder="1" applyAlignment="1">
      <alignment horizontal="center" vertical="center"/>
    </xf>
    <xf numFmtId="172" fontId="10" fillId="33" borderId="124" xfId="0" applyNumberFormat="1" applyFont="1" applyFill="1" applyBorder="1" applyAlignment="1">
      <alignment horizontal="center" vertical="center"/>
    </xf>
    <xf numFmtId="172" fontId="10" fillId="33" borderId="125" xfId="0" applyNumberFormat="1" applyFont="1" applyFill="1" applyBorder="1" applyAlignment="1">
      <alignment horizontal="center" vertical="center"/>
    </xf>
    <xf numFmtId="172" fontId="21" fillId="33" borderId="89" xfId="0" applyNumberFormat="1" applyFont="1" applyFill="1" applyBorder="1" applyAlignment="1">
      <alignment horizontal="center" vertical="center"/>
    </xf>
    <xf numFmtId="172" fontId="21" fillId="33" borderId="90" xfId="0" applyNumberFormat="1" applyFont="1" applyFill="1" applyBorder="1" applyAlignment="1">
      <alignment horizontal="center"/>
    </xf>
    <xf numFmtId="172" fontId="21" fillId="33" borderId="90" xfId="0" applyNumberFormat="1" applyFont="1" applyFill="1" applyBorder="1" applyAlignment="1">
      <alignment horizontal="center" vertical="center"/>
    </xf>
    <xf numFmtId="172" fontId="21" fillId="33" borderId="158" xfId="0" applyNumberFormat="1" applyFont="1" applyFill="1" applyBorder="1" applyAlignment="1">
      <alignment horizontal="center" vertical="center"/>
    </xf>
    <xf numFmtId="172" fontId="21" fillId="33" borderId="129" xfId="0" applyNumberFormat="1" applyFont="1" applyFill="1" applyBorder="1" applyAlignment="1">
      <alignment horizontal="center" vertical="center"/>
    </xf>
    <xf numFmtId="172" fontId="21" fillId="33" borderId="56" xfId="0" applyNumberFormat="1" applyFont="1" applyFill="1" applyBorder="1" applyAlignment="1">
      <alignment horizontal="center" vertical="center"/>
    </xf>
    <xf numFmtId="172" fontId="21" fillId="35" borderId="56" xfId="0" applyNumberFormat="1" applyFont="1" applyFill="1" applyBorder="1" applyAlignment="1">
      <alignment horizontal="center"/>
    </xf>
    <xf numFmtId="172" fontId="21" fillId="33" borderId="130" xfId="0" applyNumberFormat="1" applyFont="1" applyFill="1" applyBorder="1" applyAlignment="1">
      <alignment horizontal="center" vertical="center"/>
    </xf>
    <xf numFmtId="172" fontId="9" fillId="35" borderId="37" xfId="0" applyNumberFormat="1" applyFont="1" applyFill="1" applyBorder="1" applyAlignment="1">
      <alignment horizontal="center" vertical="center"/>
    </xf>
    <xf numFmtId="0" fontId="41" fillId="33" borderId="117" xfId="0" applyNumberFormat="1" applyFont="1" applyFill="1" applyBorder="1" applyAlignment="1" applyProtection="1">
      <alignment horizontal="center" vertical="center"/>
      <protection/>
    </xf>
    <xf numFmtId="0" fontId="21" fillId="33" borderId="108" xfId="0" applyFont="1" applyFill="1" applyBorder="1" applyAlignment="1">
      <alignment/>
    </xf>
    <xf numFmtId="0" fontId="21" fillId="33" borderId="160" xfId="0" applyNumberFormat="1" applyFont="1" applyFill="1" applyBorder="1" applyAlignment="1" applyProtection="1">
      <alignment horizontal="center" vertical="center"/>
      <protection/>
    </xf>
    <xf numFmtId="0" fontId="21" fillId="33" borderId="143" xfId="0" applyNumberFormat="1" applyFont="1" applyFill="1" applyBorder="1" applyAlignment="1" applyProtection="1">
      <alignment horizontal="center" vertical="center"/>
      <protection/>
    </xf>
    <xf numFmtId="0" fontId="21" fillId="33" borderId="155" xfId="0" applyNumberFormat="1" applyFont="1" applyFill="1" applyBorder="1" applyAlignment="1" applyProtection="1">
      <alignment horizontal="center" vertical="center"/>
      <protection/>
    </xf>
    <xf numFmtId="0" fontId="21" fillId="33" borderId="43" xfId="0" applyNumberFormat="1" applyFont="1" applyFill="1" applyBorder="1" applyAlignment="1" applyProtection="1">
      <alignment horizontal="center" vertical="center"/>
      <protection/>
    </xf>
    <xf numFmtId="0" fontId="21" fillId="33" borderId="142" xfId="0" applyFont="1" applyFill="1" applyBorder="1" applyAlignment="1">
      <alignment/>
    </xf>
    <xf numFmtId="0" fontId="21" fillId="33" borderId="161" xfId="0" applyNumberFormat="1" applyFont="1" applyFill="1" applyBorder="1" applyAlignment="1" applyProtection="1">
      <alignment horizontal="center" vertical="center"/>
      <protection/>
    </xf>
    <xf numFmtId="0" fontId="21" fillId="33" borderId="117" xfId="0" applyFont="1" applyFill="1" applyBorder="1" applyAlignment="1">
      <alignment horizontal="center" wrapText="1"/>
    </xf>
    <xf numFmtId="0" fontId="41" fillId="33" borderId="162" xfId="0" applyNumberFormat="1" applyFont="1" applyFill="1" applyBorder="1" applyAlignment="1" applyProtection="1">
      <alignment horizontal="center" vertical="center"/>
      <protection/>
    </xf>
    <xf numFmtId="0" fontId="21" fillId="33" borderId="163" xfId="0" applyFont="1" applyFill="1" applyBorder="1" applyAlignment="1">
      <alignment vertical="center"/>
    </xf>
    <xf numFmtId="0" fontId="21" fillId="33" borderId="118" xfId="0" applyNumberFormat="1" applyFont="1" applyFill="1" applyBorder="1" applyAlignment="1" applyProtection="1">
      <alignment horizontal="center" vertical="center"/>
      <protection/>
    </xf>
    <xf numFmtId="0" fontId="21" fillId="33" borderId="164" xfId="0" applyFont="1" applyFill="1" applyBorder="1" applyAlignment="1" applyProtection="1">
      <alignment/>
      <protection/>
    </xf>
    <xf numFmtId="0" fontId="21" fillId="0" borderId="164" xfId="0" applyFont="1" applyFill="1" applyBorder="1" applyAlignment="1" applyProtection="1">
      <alignment/>
      <protection/>
    </xf>
    <xf numFmtId="0" fontId="21" fillId="33" borderId="164" xfId="0" applyFont="1" applyFill="1" applyBorder="1" applyAlignment="1">
      <alignment vertical="center"/>
    </xf>
    <xf numFmtId="0" fontId="21" fillId="33" borderId="165" xfId="0" applyNumberFormat="1" applyFont="1" applyFill="1" applyBorder="1" applyAlignment="1" applyProtection="1">
      <alignment horizontal="center" vertical="center"/>
      <protection/>
    </xf>
    <xf numFmtId="0" fontId="21" fillId="33" borderId="166" xfId="0" applyNumberFormat="1" applyFont="1" applyFill="1" applyBorder="1" applyAlignment="1" applyProtection="1">
      <alignment horizontal="center" vertical="center"/>
      <protection/>
    </xf>
    <xf numFmtId="0" fontId="21" fillId="33" borderId="167" xfId="0" applyNumberFormat="1" applyFont="1" applyFill="1" applyBorder="1" applyAlignment="1" applyProtection="1">
      <alignment horizontal="center" vertical="center"/>
      <protection/>
    </xf>
    <xf numFmtId="0" fontId="21" fillId="33" borderId="168" xfId="0" applyFont="1" applyFill="1" applyBorder="1" applyAlignment="1" applyProtection="1">
      <alignment/>
      <protection/>
    </xf>
    <xf numFmtId="0" fontId="21" fillId="43" borderId="167" xfId="0" applyNumberFormat="1" applyFont="1" applyFill="1" applyBorder="1" applyAlignment="1" applyProtection="1">
      <alignment horizontal="center" vertical="center"/>
      <protection/>
    </xf>
    <xf numFmtId="0" fontId="21" fillId="43" borderId="110" xfId="0" applyNumberFormat="1" applyFont="1" applyFill="1" applyBorder="1" applyAlignment="1" applyProtection="1">
      <alignment horizontal="center" vertical="center"/>
      <protection/>
    </xf>
    <xf numFmtId="0" fontId="21" fillId="33" borderId="168" xfId="0" applyFont="1" applyFill="1" applyBorder="1" applyAlignment="1">
      <alignment/>
    </xf>
    <xf numFmtId="172" fontId="21" fillId="33" borderId="169" xfId="0" applyNumberFormat="1" applyFont="1" applyFill="1" applyBorder="1" applyAlignment="1">
      <alignment horizontal="center" vertical="center"/>
    </xf>
    <xf numFmtId="172" fontId="10" fillId="33" borderId="170" xfId="0" applyNumberFormat="1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 textRotation="90" wrapText="1"/>
    </xf>
    <xf numFmtId="0" fontId="21" fillId="40" borderId="15" xfId="0" applyFont="1" applyFill="1" applyBorder="1" applyAlignment="1">
      <alignment horizontal="center" vertical="center" textRotation="90" wrapText="1"/>
    </xf>
    <xf numFmtId="0" fontId="21" fillId="46" borderId="86" xfId="0" applyFont="1" applyFill="1" applyBorder="1" applyAlignment="1">
      <alignment horizontal="left" vertical="center" textRotation="90" wrapText="1"/>
    </xf>
    <xf numFmtId="0" fontId="5" fillId="46" borderId="171" xfId="0" applyFont="1" applyFill="1" applyBorder="1" applyAlignment="1">
      <alignment horizontal="left" vertical="center" textRotation="90" wrapText="1"/>
    </xf>
    <xf numFmtId="0" fontId="9" fillId="40" borderId="122" xfId="34" applyFont="1" applyFill="1" applyBorder="1" applyAlignment="1">
      <alignment horizontal="center" vertical="center" textRotation="90" wrapText="1"/>
      <protection/>
    </xf>
    <xf numFmtId="0" fontId="4" fillId="40" borderId="86" xfId="0" applyFont="1" applyFill="1" applyBorder="1" applyAlignment="1">
      <alignment horizontal="left" vertical="center" textRotation="90" wrapText="1"/>
    </xf>
    <xf numFmtId="0" fontId="4" fillId="40" borderId="171" xfId="0" applyFont="1" applyFill="1" applyBorder="1" applyAlignment="1">
      <alignment horizontal="left" vertical="center" textRotation="90" wrapText="1"/>
    </xf>
    <xf numFmtId="0" fontId="5" fillId="40" borderId="104" xfId="0" applyFont="1" applyFill="1" applyBorder="1" applyAlignment="1">
      <alignment horizontal="left" vertical="center"/>
    </xf>
    <xf numFmtId="0" fontId="41" fillId="33" borderId="97" xfId="0" applyNumberFormat="1" applyFont="1" applyFill="1" applyBorder="1" applyAlignment="1" applyProtection="1">
      <alignment horizontal="center" vertical="center"/>
      <protection/>
    </xf>
    <xf numFmtId="0" fontId="41" fillId="33" borderId="172" xfId="0" applyNumberFormat="1" applyFont="1" applyFill="1" applyBorder="1" applyAlignment="1" applyProtection="1">
      <alignment horizontal="center" vertical="center"/>
      <protection/>
    </xf>
    <xf numFmtId="0" fontId="21" fillId="33" borderId="172" xfId="0" applyNumberFormat="1" applyFont="1" applyFill="1" applyBorder="1" applyAlignment="1" applyProtection="1">
      <alignment horizontal="center" vertical="center"/>
      <protection/>
    </xf>
    <xf numFmtId="0" fontId="42" fillId="33" borderId="172" xfId="0" applyNumberFormat="1" applyFont="1" applyFill="1" applyBorder="1" applyAlignment="1" applyProtection="1">
      <alignment horizontal="center" vertical="center"/>
      <protection/>
    </xf>
    <xf numFmtId="0" fontId="41" fillId="33" borderId="173" xfId="0" applyNumberFormat="1" applyFont="1" applyFill="1" applyBorder="1" applyAlignment="1" applyProtection="1">
      <alignment horizontal="center" vertical="center"/>
      <protection/>
    </xf>
    <xf numFmtId="0" fontId="9" fillId="33" borderId="172" xfId="0" applyNumberFormat="1" applyFont="1" applyFill="1" applyBorder="1" applyAlignment="1" applyProtection="1">
      <alignment horizontal="center" vertical="center"/>
      <protection/>
    </xf>
    <xf numFmtId="0" fontId="21" fillId="33" borderId="173" xfId="0" applyNumberFormat="1" applyFont="1" applyFill="1" applyBorder="1" applyAlignment="1" applyProtection="1">
      <alignment horizontal="center" vertical="center"/>
      <protection/>
    </xf>
    <xf numFmtId="0" fontId="21" fillId="0" borderId="173" xfId="35" applyFont="1" applyBorder="1" applyAlignment="1">
      <alignment horizontal="center"/>
      <protection/>
    </xf>
    <xf numFmtId="0" fontId="10" fillId="33" borderId="174" xfId="0" applyFont="1" applyFill="1" applyBorder="1" applyAlignment="1">
      <alignment horizontal="center"/>
    </xf>
    <xf numFmtId="0" fontId="10" fillId="33" borderId="175" xfId="0" applyFont="1" applyFill="1" applyBorder="1" applyAlignment="1">
      <alignment horizontal="center"/>
    </xf>
    <xf numFmtId="0" fontId="10" fillId="33" borderId="176" xfId="0" applyFont="1" applyFill="1" applyBorder="1" applyAlignment="1">
      <alignment horizontal="center"/>
    </xf>
    <xf numFmtId="0" fontId="10" fillId="33" borderId="177" xfId="0" applyFont="1" applyFill="1" applyBorder="1" applyAlignment="1">
      <alignment horizontal="center"/>
    </xf>
    <xf numFmtId="172" fontId="8" fillId="0" borderId="27" xfId="0" applyNumberFormat="1" applyFont="1" applyBorder="1" applyAlignment="1">
      <alignment horizontal="center" vertical="center"/>
    </xf>
    <xf numFmtId="172" fontId="18" fillId="33" borderId="38" xfId="0" applyNumberFormat="1" applyFont="1" applyFill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172" fontId="18" fillId="0" borderId="26" xfId="0" applyNumberFormat="1" applyFont="1" applyBorder="1" applyAlignment="1">
      <alignment horizontal="center" vertical="center"/>
    </xf>
    <xf numFmtId="172" fontId="8" fillId="0" borderId="78" xfId="35" applyNumberFormat="1" applyFont="1" applyBorder="1" applyAlignment="1">
      <alignment horizontal="center" vertical="center"/>
      <protection/>
    </xf>
    <xf numFmtId="172" fontId="8" fillId="0" borderId="0" xfId="35" applyNumberFormat="1" applyFont="1" applyAlignment="1">
      <alignment horizontal="center" vertical="center"/>
      <protection/>
    </xf>
    <xf numFmtId="172" fontId="8" fillId="33" borderId="0" xfId="35" applyNumberFormat="1" applyFont="1" applyFill="1" applyAlignment="1">
      <alignment horizontal="center" vertical="center"/>
      <protection/>
    </xf>
    <xf numFmtId="172" fontId="8" fillId="0" borderId="49" xfId="0" applyNumberFormat="1" applyFont="1" applyBorder="1" applyAlignment="1">
      <alignment horizontal="center" vertical="center"/>
    </xf>
    <xf numFmtId="172" fontId="8" fillId="0" borderId="65" xfId="0" applyNumberFormat="1" applyFont="1" applyBorder="1" applyAlignment="1">
      <alignment horizontal="center" vertical="center"/>
    </xf>
    <xf numFmtId="172" fontId="8" fillId="33" borderId="54" xfId="0" applyNumberFormat="1" applyFont="1" applyFill="1" applyBorder="1" applyAlignment="1">
      <alignment horizontal="center" vertical="center"/>
    </xf>
    <xf numFmtId="172" fontId="8" fillId="0" borderId="178" xfId="0" applyNumberFormat="1" applyFont="1" applyBorder="1" applyAlignment="1">
      <alignment horizontal="center" vertical="center"/>
    </xf>
    <xf numFmtId="172" fontId="9" fillId="0" borderId="22" xfId="0" applyNumberFormat="1" applyFont="1" applyFill="1" applyBorder="1" applyAlignment="1">
      <alignment horizontal="center" vertical="center"/>
    </xf>
    <xf numFmtId="172" fontId="18" fillId="35" borderId="27" xfId="0" applyNumberFormat="1" applyFont="1" applyFill="1" applyBorder="1" applyAlignment="1">
      <alignment horizontal="center" vertical="center"/>
    </xf>
    <xf numFmtId="172" fontId="18" fillId="35" borderId="22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33" borderId="49" xfId="0" applyNumberFormat="1" applyFont="1" applyFill="1" applyBorder="1" applyAlignment="1">
      <alignment horizontal="center" vertical="center"/>
    </xf>
    <xf numFmtId="172" fontId="7" fillId="33" borderId="48" xfId="0" applyNumberFormat="1" applyFont="1" applyFill="1" applyBorder="1" applyAlignment="1">
      <alignment horizontal="center" vertical="center"/>
    </xf>
    <xf numFmtId="172" fontId="18" fillId="33" borderId="32" xfId="0" applyNumberFormat="1" applyFont="1" applyFill="1" applyBorder="1" applyAlignment="1">
      <alignment horizontal="center" vertical="center"/>
    </xf>
    <xf numFmtId="0" fontId="21" fillId="33" borderId="179" xfId="0" applyNumberFormat="1" applyFont="1" applyFill="1" applyBorder="1" applyAlignment="1" applyProtection="1">
      <alignment horizontal="center" vertical="center"/>
      <protection/>
    </xf>
    <xf numFmtId="0" fontId="21" fillId="0" borderId="180" xfId="0" applyFont="1" applyFill="1" applyBorder="1" applyAlignment="1" applyProtection="1">
      <alignment/>
      <protection/>
    </xf>
    <xf numFmtId="172" fontId="9" fillId="34" borderId="119" xfId="0" applyNumberFormat="1" applyFont="1" applyFill="1" applyBorder="1" applyAlignment="1">
      <alignment horizontal="center"/>
    </xf>
    <xf numFmtId="172" fontId="21" fillId="33" borderId="181" xfId="0" applyNumberFormat="1" applyFont="1" applyFill="1" applyBorder="1" applyAlignment="1">
      <alignment horizontal="center" vertical="center"/>
    </xf>
    <xf numFmtId="172" fontId="21" fillId="33" borderId="182" xfId="0" applyNumberFormat="1" applyFont="1" applyFill="1" applyBorder="1" applyAlignment="1">
      <alignment horizontal="center"/>
    </xf>
    <xf numFmtId="172" fontId="10" fillId="33" borderId="182" xfId="0" applyNumberFormat="1" applyFont="1" applyFill="1" applyBorder="1" applyAlignment="1">
      <alignment horizontal="center" vertical="center"/>
    </xf>
    <xf numFmtId="172" fontId="21" fillId="33" borderId="182" xfId="0" applyNumberFormat="1" applyFont="1" applyFill="1" applyBorder="1" applyAlignment="1">
      <alignment horizontal="center" vertical="center"/>
    </xf>
    <xf numFmtId="172" fontId="32" fillId="33" borderId="182" xfId="0" applyNumberFormat="1" applyFont="1" applyFill="1" applyBorder="1" applyAlignment="1">
      <alignment horizontal="center" vertical="center"/>
    </xf>
    <xf numFmtId="172" fontId="32" fillId="33" borderId="183" xfId="0" applyNumberFormat="1" applyFont="1" applyFill="1" applyBorder="1" applyAlignment="1">
      <alignment horizontal="center" vertical="center"/>
    </xf>
    <xf numFmtId="172" fontId="34" fillId="33" borderId="99" xfId="0" applyNumberFormat="1" applyFont="1" applyFill="1" applyBorder="1" applyAlignment="1">
      <alignment horizontal="center" vertical="center"/>
    </xf>
    <xf numFmtId="172" fontId="21" fillId="33" borderId="100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172" fontId="10" fillId="33" borderId="184" xfId="0" applyNumberFormat="1" applyFont="1" applyFill="1" applyBorder="1" applyAlignment="1">
      <alignment horizontal="center" vertical="center"/>
    </xf>
    <xf numFmtId="0" fontId="41" fillId="33" borderId="179" xfId="0" applyNumberFormat="1" applyFont="1" applyFill="1" applyBorder="1" applyAlignment="1" applyProtection="1">
      <alignment horizontal="center" vertical="center"/>
      <protection/>
    </xf>
    <xf numFmtId="0" fontId="21" fillId="33" borderId="180" xfId="0" applyFont="1" applyFill="1" applyBorder="1" applyAlignment="1">
      <alignment/>
    </xf>
    <xf numFmtId="172" fontId="9" fillId="33" borderId="18" xfId="0" applyNumberFormat="1" applyFont="1" applyFill="1" applyBorder="1" applyAlignment="1">
      <alignment horizontal="center" vertical="center"/>
    </xf>
    <xf numFmtId="172" fontId="41" fillId="33" borderId="185" xfId="0" applyNumberFormat="1" applyFont="1" applyFill="1" applyBorder="1" applyAlignment="1">
      <alignment horizontal="center" vertical="center"/>
    </xf>
    <xf numFmtId="0" fontId="21" fillId="33" borderId="180" xfId="0" applyFont="1" applyFill="1" applyBorder="1" applyAlignment="1">
      <alignment vertical="center"/>
    </xf>
    <xf numFmtId="172" fontId="46" fillId="33" borderId="100" xfId="0" applyNumberFormat="1" applyFont="1" applyFill="1" applyBorder="1" applyAlignment="1">
      <alignment horizontal="center" vertical="center"/>
    </xf>
    <xf numFmtId="172" fontId="41" fillId="33" borderId="100" xfId="0" applyNumberFormat="1" applyFont="1" applyFill="1" applyBorder="1" applyAlignment="1" applyProtection="1">
      <alignment horizontal="center" vertical="center"/>
      <protection/>
    </xf>
    <xf numFmtId="172" fontId="32" fillId="33" borderId="99" xfId="0" applyNumberFormat="1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vertical="center"/>
    </xf>
    <xf numFmtId="172" fontId="10" fillId="33" borderId="56" xfId="0" applyNumberFormat="1" applyFont="1" applyFill="1" applyBorder="1" applyAlignment="1">
      <alignment horizontal="center" vertical="center"/>
    </xf>
    <xf numFmtId="172" fontId="55" fillId="33" borderId="99" xfId="0" applyNumberFormat="1" applyFont="1" applyFill="1" applyBorder="1" applyAlignment="1">
      <alignment horizontal="center" vertical="center"/>
    </xf>
    <xf numFmtId="0" fontId="34" fillId="33" borderId="72" xfId="0" applyFont="1" applyFill="1" applyBorder="1" applyAlignment="1">
      <alignment horizontal="center" vertical="center" wrapText="1"/>
    </xf>
    <xf numFmtId="172" fontId="21" fillId="33" borderId="125" xfId="0" applyNumberFormat="1" applyFont="1" applyFill="1" applyBorder="1" applyAlignment="1">
      <alignment horizontal="center" vertical="center"/>
    </xf>
    <xf numFmtId="172" fontId="9" fillId="48" borderId="37" xfId="0" applyNumberFormat="1" applyFont="1" applyFill="1" applyBorder="1" applyAlignment="1">
      <alignment horizontal="center"/>
    </xf>
    <xf numFmtId="0" fontId="21" fillId="49" borderId="117" xfId="0" applyFont="1" applyFill="1" applyBorder="1" applyAlignment="1">
      <alignment horizontal="center" vertical="center"/>
    </xf>
    <xf numFmtId="172" fontId="5" fillId="33" borderId="88" xfId="0" applyNumberFormat="1" applyFont="1" applyFill="1" applyBorder="1" applyAlignment="1">
      <alignment horizontal="center" vertical="center"/>
    </xf>
    <xf numFmtId="172" fontId="5" fillId="33" borderId="62" xfId="0" applyNumberFormat="1" applyFont="1" applyFill="1" applyBorder="1" applyAlignment="1">
      <alignment horizontal="center" vertical="center"/>
    </xf>
    <xf numFmtId="172" fontId="8" fillId="0" borderId="186" xfId="35" applyNumberFormat="1" applyFont="1" applyBorder="1" applyAlignment="1">
      <alignment horizontal="center" vertical="center"/>
      <protection/>
    </xf>
    <xf numFmtId="172" fontId="8" fillId="0" borderId="187" xfId="35" applyNumberFormat="1" applyFont="1" applyBorder="1" applyAlignment="1">
      <alignment horizontal="center" vertical="center"/>
      <protection/>
    </xf>
    <xf numFmtId="172" fontId="8" fillId="33" borderId="108" xfId="35" applyNumberFormat="1" applyFont="1" applyFill="1" applyBorder="1" applyAlignment="1">
      <alignment horizontal="center" vertical="center"/>
      <protection/>
    </xf>
    <xf numFmtId="172" fontId="9" fillId="33" borderId="188" xfId="0" applyNumberFormat="1" applyFont="1" applyFill="1" applyBorder="1" applyAlignment="1">
      <alignment horizontal="center" vertical="center"/>
    </xf>
    <xf numFmtId="172" fontId="8" fillId="0" borderId="108" xfId="35" applyNumberFormat="1" applyFont="1" applyBorder="1" applyAlignment="1">
      <alignment horizontal="center" vertical="center"/>
      <protection/>
    </xf>
    <xf numFmtId="172" fontId="8" fillId="0" borderId="189" xfId="35" applyNumberFormat="1" applyFont="1" applyBorder="1" applyAlignment="1">
      <alignment horizontal="center" vertical="center"/>
      <protection/>
    </xf>
    <xf numFmtId="0" fontId="9" fillId="0" borderId="104" xfId="0" applyFont="1" applyFill="1" applyBorder="1" applyAlignment="1" applyProtection="1">
      <alignment vertical="center"/>
      <protection/>
    </xf>
    <xf numFmtId="0" fontId="21" fillId="48" borderId="0" xfId="0" applyFont="1" applyFill="1" applyBorder="1" applyAlignment="1">
      <alignment vertical="center"/>
    </xf>
    <xf numFmtId="0" fontId="9" fillId="35" borderId="104" xfId="0" applyFont="1" applyFill="1" applyBorder="1" applyAlignment="1">
      <alignment vertical="center"/>
    </xf>
    <xf numFmtId="0" fontId="9" fillId="33" borderId="104" xfId="0" applyFont="1" applyFill="1" applyBorder="1" applyAlignment="1">
      <alignment horizontal="left" vertical="center"/>
    </xf>
    <xf numFmtId="0" fontId="9" fillId="33" borderId="104" xfId="0" applyFont="1" applyFill="1" applyBorder="1" applyAlignment="1" applyProtection="1">
      <alignment vertical="center"/>
      <protection/>
    </xf>
    <xf numFmtId="0" fontId="9" fillId="33" borderId="104" xfId="0" applyFont="1" applyFill="1" applyBorder="1" applyAlignment="1">
      <alignment vertical="center"/>
    </xf>
    <xf numFmtId="0" fontId="9" fillId="33" borderId="84" xfId="0" applyFont="1" applyFill="1" applyBorder="1" applyAlignment="1" applyProtection="1">
      <alignment vertical="center"/>
      <protection/>
    </xf>
    <xf numFmtId="0" fontId="9" fillId="33" borderId="190" xfId="0" applyFont="1" applyFill="1" applyBorder="1" applyAlignment="1">
      <alignment vertical="center"/>
    </xf>
    <xf numFmtId="0" fontId="9" fillId="35" borderId="190" xfId="0" applyFont="1" applyFill="1" applyBorder="1" applyAlignment="1">
      <alignment vertical="center"/>
    </xf>
    <xf numFmtId="0" fontId="9" fillId="33" borderId="190" xfId="0" applyFont="1" applyFill="1" applyBorder="1" applyAlignment="1" applyProtection="1">
      <alignment vertical="center"/>
      <protection/>
    </xf>
    <xf numFmtId="0" fontId="9" fillId="33" borderId="151" xfId="0" applyFont="1" applyFill="1" applyBorder="1" applyAlignment="1">
      <alignment vertical="center"/>
    </xf>
    <xf numFmtId="0" fontId="9" fillId="33" borderId="149" xfId="0" applyFont="1" applyFill="1" applyBorder="1" applyAlignment="1">
      <alignment vertical="center"/>
    </xf>
    <xf numFmtId="0" fontId="9" fillId="33" borderId="191" xfId="0" applyFont="1" applyFill="1" applyBorder="1" applyAlignment="1">
      <alignment vertical="center"/>
    </xf>
    <xf numFmtId="0" fontId="9" fillId="35" borderId="149" xfId="0" applyFont="1" applyFill="1" applyBorder="1" applyAlignment="1">
      <alignment vertical="center"/>
    </xf>
    <xf numFmtId="0" fontId="9" fillId="33" borderId="43" xfId="0" applyFont="1" applyFill="1" applyBorder="1" applyAlignment="1" applyProtection="1">
      <alignment vertical="center"/>
      <protection/>
    </xf>
    <xf numFmtId="0" fontId="9" fillId="33" borderId="151" xfId="0" applyFont="1" applyFill="1" applyBorder="1" applyAlignment="1" applyProtection="1">
      <alignment vertical="center"/>
      <protection/>
    </xf>
    <xf numFmtId="0" fontId="27" fillId="33" borderId="43" xfId="0" applyFont="1" applyFill="1" applyBorder="1" applyAlignment="1">
      <alignment vertical="center"/>
    </xf>
    <xf numFmtId="0" fontId="9" fillId="35" borderId="84" xfId="0" applyFont="1" applyFill="1" applyBorder="1" applyAlignment="1">
      <alignment vertical="center"/>
    </xf>
    <xf numFmtId="0" fontId="9" fillId="33" borderId="43" xfId="0" applyFont="1" applyFill="1" applyBorder="1" applyAlignment="1">
      <alignment vertical="center"/>
    </xf>
    <xf numFmtId="0" fontId="9" fillId="33" borderId="104" xfId="0" applyFont="1" applyFill="1" applyBorder="1" applyAlignment="1" applyProtection="1">
      <alignment/>
      <protection/>
    </xf>
    <xf numFmtId="0" fontId="9" fillId="33" borderId="192" xfId="0" applyFont="1" applyFill="1" applyBorder="1" applyAlignment="1">
      <alignment vertical="center"/>
    </xf>
    <xf numFmtId="0" fontId="9" fillId="33" borderId="193" xfId="0" applyFont="1" applyFill="1" applyBorder="1" applyAlignment="1">
      <alignment vertical="center"/>
    </xf>
    <xf numFmtId="0" fontId="22" fillId="33" borderId="194" xfId="0" applyFont="1" applyFill="1" applyBorder="1" applyAlignment="1">
      <alignment horizontal="center" vertical="center" wrapText="1"/>
    </xf>
    <xf numFmtId="0" fontId="29" fillId="33" borderId="194" xfId="0" applyFont="1" applyFill="1" applyBorder="1" applyAlignment="1">
      <alignment horizontal="center" vertical="center" wrapText="1"/>
    </xf>
    <xf numFmtId="0" fontId="21" fillId="33" borderId="195" xfId="0" applyNumberFormat="1" applyFont="1" applyFill="1" applyBorder="1" applyAlignment="1" applyProtection="1">
      <alignment horizontal="center" vertical="center"/>
      <protection/>
    </xf>
    <xf numFmtId="0" fontId="21" fillId="33" borderId="196" xfId="0" applyFont="1" applyFill="1" applyBorder="1" applyAlignment="1" applyProtection="1">
      <alignment/>
      <protection/>
    </xf>
    <xf numFmtId="0" fontId="32" fillId="33" borderId="197" xfId="0" applyFont="1" applyFill="1" applyBorder="1" applyAlignment="1">
      <alignment horizontal="center" vertical="center" wrapText="1"/>
    </xf>
    <xf numFmtId="0" fontId="21" fillId="33" borderId="198" xfId="0" applyNumberFormat="1" applyFont="1" applyFill="1" applyBorder="1" applyAlignment="1" applyProtection="1">
      <alignment horizontal="center" vertical="center"/>
      <protection/>
    </xf>
    <xf numFmtId="0" fontId="21" fillId="33" borderId="199" xfId="0" applyFont="1" applyFill="1" applyBorder="1" applyAlignment="1">
      <alignment vertical="center"/>
    </xf>
    <xf numFmtId="172" fontId="8" fillId="0" borderId="59" xfId="0" applyNumberFormat="1" applyFont="1" applyBorder="1" applyAlignment="1">
      <alignment horizontal="center" vertical="center"/>
    </xf>
    <xf numFmtId="172" fontId="7" fillId="33" borderId="59" xfId="0" applyNumberFormat="1" applyFont="1" applyFill="1" applyBorder="1" applyAlignment="1">
      <alignment horizontal="center" vertical="center"/>
    </xf>
    <xf numFmtId="172" fontId="18" fillId="35" borderId="58" xfId="0" applyNumberFormat="1" applyFont="1" applyFill="1" applyBorder="1" applyAlignment="1">
      <alignment horizontal="center" vertical="center"/>
    </xf>
    <xf numFmtId="172" fontId="39" fillId="0" borderId="58" xfId="0" applyNumberFormat="1" applyFont="1" applyBorder="1" applyAlignment="1">
      <alignment horizontal="center" vertical="center"/>
    </xf>
    <xf numFmtId="0" fontId="21" fillId="33" borderId="196" xfId="0" applyFont="1" applyFill="1" applyBorder="1" applyAlignment="1">
      <alignment/>
    </xf>
    <xf numFmtId="0" fontId="4" fillId="33" borderId="200" xfId="0" applyNumberFormat="1" applyFont="1" applyFill="1" applyBorder="1" applyAlignment="1" applyProtection="1">
      <alignment horizontal="center" vertical="center"/>
      <protection/>
    </xf>
    <xf numFmtId="172" fontId="9" fillId="33" borderId="201" xfId="0" applyNumberFormat="1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21" fillId="33" borderId="200" xfId="0" applyNumberFormat="1" applyFont="1" applyFill="1" applyBorder="1" applyAlignment="1" applyProtection="1">
      <alignment horizontal="center" vertical="center"/>
      <protection/>
    </xf>
    <xf numFmtId="0" fontId="9" fillId="0" borderId="202" xfId="0" applyFont="1" applyFill="1" applyBorder="1" applyAlignment="1" applyProtection="1">
      <alignment vertical="center"/>
      <protection/>
    </xf>
    <xf numFmtId="0" fontId="4" fillId="33" borderId="203" xfId="0" applyNumberFormat="1" applyFont="1" applyFill="1" applyBorder="1" applyAlignment="1" applyProtection="1">
      <alignment horizontal="center" vertical="center"/>
      <protection/>
    </xf>
    <xf numFmtId="0" fontId="4" fillId="33" borderId="204" xfId="0" applyFont="1" applyFill="1" applyBorder="1" applyAlignment="1">
      <alignment vertical="center"/>
    </xf>
    <xf numFmtId="0" fontId="4" fillId="33" borderId="58" xfId="0" applyNumberFormat="1" applyFont="1" applyFill="1" applyBorder="1" applyAlignment="1" applyProtection="1">
      <alignment horizontal="center" vertical="center"/>
      <protection/>
    </xf>
    <xf numFmtId="0" fontId="4" fillId="33" borderId="61" xfId="0" applyFont="1" applyFill="1" applyBorder="1" applyAlignment="1">
      <alignment vertical="center"/>
    </xf>
    <xf numFmtId="0" fontId="4" fillId="33" borderId="205" xfId="0" applyNumberFormat="1" applyFont="1" applyFill="1" applyBorder="1" applyAlignment="1" applyProtection="1">
      <alignment horizontal="center" vertical="center"/>
      <protection/>
    </xf>
    <xf numFmtId="0" fontId="4" fillId="33" borderId="206" xfId="0" applyFont="1" applyFill="1" applyBorder="1" applyAlignment="1" applyProtection="1">
      <alignment vertical="center"/>
      <protection/>
    </xf>
    <xf numFmtId="0" fontId="21" fillId="46" borderId="202" xfId="0" applyFont="1" applyFill="1" applyBorder="1" applyAlignment="1">
      <alignment horizontal="left" vertical="center"/>
    </xf>
    <xf numFmtId="0" fontId="21" fillId="33" borderId="145" xfId="0" applyNumberFormat="1" applyFont="1" applyFill="1" applyBorder="1" applyAlignment="1" applyProtection="1">
      <alignment horizontal="center" vertical="center"/>
      <protection/>
    </xf>
    <xf numFmtId="172" fontId="33" fillId="50" borderId="62" xfId="0" applyNumberFormat="1" applyFont="1" applyFill="1" applyBorder="1" applyAlignment="1">
      <alignment horizontal="center" vertical="center"/>
    </xf>
    <xf numFmtId="172" fontId="21" fillId="50" borderId="62" xfId="0" applyNumberFormat="1" applyFont="1" applyFill="1" applyBorder="1" applyAlignment="1">
      <alignment horizontal="center" vertical="center"/>
    </xf>
    <xf numFmtId="172" fontId="9" fillId="33" borderId="113" xfId="0" applyNumberFormat="1" applyFont="1" applyFill="1" applyBorder="1" applyAlignment="1">
      <alignment horizontal="center" vertical="center"/>
    </xf>
    <xf numFmtId="172" fontId="21" fillId="33" borderId="184" xfId="0" applyNumberFormat="1" applyFont="1" applyFill="1" applyBorder="1" applyAlignment="1">
      <alignment horizontal="center" vertical="center"/>
    </xf>
    <xf numFmtId="172" fontId="9" fillId="33" borderId="84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25" fillId="33" borderId="3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2" fontId="8" fillId="50" borderId="22" xfId="0" applyNumberFormat="1" applyFont="1" applyFill="1" applyBorder="1" applyAlignment="1">
      <alignment horizontal="center" vertical="center"/>
    </xf>
    <xf numFmtId="172" fontId="9" fillId="50" borderId="22" xfId="0" applyNumberFormat="1" applyFont="1" applyFill="1" applyBorder="1" applyAlignment="1">
      <alignment horizontal="center" vertical="center"/>
    </xf>
    <xf numFmtId="172" fontId="9" fillId="50" borderId="22" xfId="0" applyNumberFormat="1" applyFont="1" applyFill="1" applyBorder="1" applyAlignment="1">
      <alignment horizontal="center"/>
    </xf>
    <xf numFmtId="172" fontId="21" fillId="50" borderId="22" xfId="0" applyNumberFormat="1" applyFont="1" applyFill="1" applyBorder="1" applyAlignment="1">
      <alignment horizontal="center" vertical="center"/>
    </xf>
    <xf numFmtId="172" fontId="9" fillId="50" borderId="63" xfId="0" applyNumberFormat="1" applyFont="1" applyFill="1" applyBorder="1" applyAlignment="1">
      <alignment horizontal="center"/>
    </xf>
    <xf numFmtId="0" fontId="41" fillId="33" borderId="143" xfId="0" applyNumberFormat="1" applyFont="1" applyFill="1" applyBorder="1" applyAlignment="1" applyProtection="1">
      <alignment horizontal="center" vertical="center"/>
      <protection/>
    </xf>
    <xf numFmtId="0" fontId="41" fillId="33" borderId="104" xfId="0" applyFont="1" applyFill="1" applyBorder="1" applyAlignment="1">
      <alignment vertical="center"/>
    </xf>
    <xf numFmtId="172" fontId="18" fillId="50" borderId="19" xfId="0" applyNumberFormat="1" applyFont="1" applyFill="1" applyBorder="1" applyAlignment="1">
      <alignment horizontal="center" vertical="center" wrapText="1"/>
    </xf>
    <xf numFmtId="172" fontId="21" fillId="50" borderId="22" xfId="0" applyNumberFormat="1" applyFont="1" applyFill="1" applyBorder="1" applyAlignment="1">
      <alignment horizontal="center"/>
    </xf>
    <xf numFmtId="172" fontId="9" fillId="50" borderId="26" xfId="0" applyNumberFormat="1" applyFont="1" applyFill="1" applyBorder="1" applyAlignment="1">
      <alignment horizontal="center"/>
    </xf>
    <xf numFmtId="172" fontId="21" fillId="50" borderId="26" xfId="0" applyNumberFormat="1" applyFont="1" applyFill="1" applyBorder="1" applyAlignment="1">
      <alignment horizontal="center" vertical="center"/>
    </xf>
    <xf numFmtId="172" fontId="21" fillId="50" borderId="43" xfId="0" applyNumberFormat="1" applyFont="1" applyFill="1" applyBorder="1" applyAlignment="1">
      <alignment horizontal="center" vertical="center"/>
    </xf>
    <xf numFmtId="172" fontId="42" fillId="50" borderId="43" xfId="0" applyNumberFormat="1" applyFont="1" applyFill="1" applyBorder="1" applyAlignment="1">
      <alignment horizontal="center" vertical="center"/>
    </xf>
    <xf numFmtId="172" fontId="32" fillId="50" borderId="43" xfId="0" applyNumberFormat="1" applyFont="1" applyFill="1" applyBorder="1" applyAlignment="1">
      <alignment horizontal="center" vertical="center"/>
    </xf>
    <xf numFmtId="172" fontId="9" fillId="50" borderId="23" xfId="0" applyNumberFormat="1" applyFont="1" applyFill="1" applyBorder="1" applyAlignment="1">
      <alignment horizontal="center" vertical="center"/>
    </xf>
    <xf numFmtId="172" fontId="9" fillId="50" borderId="28" xfId="0" applyNumberFormat="1" applyFont="1" applyFill="1" applyBorder="1" applyAlignment="1">
      <alignment horizontal="center" vertical="center"/>
    </xf>
    <xf numFmtId="172" fontId="9" fillId="50" borderId="13" xfId="0" applyNumberFormat="1" applyFont="1" applyFill="1" applyBorder="1" applyAlignment="1">
      <alignment horizontal="center" vertical="center"/>
    </xf>
    <xf numFmtId="172" fontId="9" fillId="50" borderId="38" xfId="0" applyNumberFormat="1" applyFont="1" applyFill="1" applyBorder="1" applyAlignment="1">
      <alignment horizontal="center" vertical="center"/>
    </xf>
    <xf numFmtId="172" fontId="18" fillId="50" borderId="22" xfId="0" applyNumberFormat="1" applyFont="1" applyFill="1" applyBorder="1" applyAlignment="1">
      <alignment horizontal="center" vertical="center"/>
    </xf>
    <xf numFmtId="172" fontId="9" fillId="50" borderId="207" xfId="0" applyNumberFormat="1" applyFont="1" applyFill="1" applyBorder="1" applyAlignment="1">
      <alignment horizontal="center" vertical="center"/>
    </xf>
    <xf numFmtId="0" fontId="32" fillId="48" borderId="0" xfId="0" applyFont="1" applyFill="1" applyBorder="1" applyAlignment="1">
      <alignment vertical="center"/>
    </xf>
    <xf numFmtId="0" fontId="5" fillId="33" borderId="194" xfId="0" applyFont="1" applyFill="1" applyBorder="1" applyAlignment="1">
      <alignment horizontal="center" vertical="center" wrapText="1"/>
    </xf>
    <xf numFmtId="0" fontId="21" fillId="43" borderId="208" xfId="0" applyNumberFormat="1" applyFont="1" applyFill="1" applyBorder="1" applyAlignment="1" applyProtection="1">
      <alignment horizontal="center" vertical="center"/>
      <protection/>
    </xf>
    <xf numFmtId="0" fontId="21" fillId="33" borderId="164" xfId="0" applyFont="1" applyFill="1" applyBorder="1" applyAlignment="1" applyProtection="1">
      <alignment vertical="center"/>
      <protection/>
    </xf>
    <xf numFmtId="172" fontId="7" fillId="33" borderId="209" xfId="0" applyNumberFormat="1" applyFont="1" applyFill="1" applyBorder="1" applyAlignment="1">
      <alignment horizontal="center" vertical="center"/>
    </xf>
    <xf numFmtId="172" fontId="8" fillId="33" borderId="75" xfId="0" applyNumberFormat="1" applyFont="1" applyFill="1" applyBorder="1" applyAlignment="1">
      <alignment horizontal="center" vertical="center"/>
    </xf>
    <xf numFmtId="172" fontId="18" fillId="35" borderId="75" xfId="0" applyNumberFormat="1" applyFont="1" applyFill="1" applyBorder="1" applyAlignment="1">
      <alignment horizontal="center" vertical="center"/>
    </xf>
    <xf numFmtId="172" fontId="9" fillId="33" borderId="209" xfId="0" applyNumberFormat="1" applyFont="1" applyFill="1" applyBorder="1" applyAlignment="1">
      <alignment horizontal="center" vertical="center"/>
    </xf>
    <xf numFmtId="172" fontId="39" fillId="0" borderId="75" xfId="0" applyNumberFormat="1" applyFont="1" applyBorder="1" applyAlignment="1">
      <alignment horizontal="center" vertical="center"/>
    </xf>
    <xf numFmtId="172" fontId="18" fillId="33" borderId="75" xfId="0" applyNumberFormat="1" applyFont="1" applyFill="1" applyBorder="1" applyAlignment="1">
      <alignment horizontal="center" vertical="center"/>
    </xf>
    <xf numFmtId="172" fontId="18" fillId="33" borderId="210" xfId="0" applyNumberFormat="1" applyFont="1" applyFill="1" applyBorder="1" applyAlignment="1">
      <alignment horizontal="center" vertical="center"/>
    </xf>
    <xf numFmtId="172" fontId="25" fillId="33" borderId="75" xfId="0" applyNumberFormat="1" applyFont="1" applyFill="1" applyBorder="1" applyAlignment="1">
      <alignment horizontal="center"/>
    </xf>
    <xf numFmtId="172" fontId="9" fillId="33" borderId="143" xfId="0" applyNumberFormat="1" applyFont="1" applyFill="1" applyBorder="1" applyAlignment="1">
      <alignment horizontal="center" vertical="center"/>
    </xf>
    <xf numFmtId="0" fontId="21" fillId="33" borderId="58" xfId="0" applyNumberFormat="1" applyFont="1" applyFill="1" applyBorder="1" applyAlignment="1" applyProtection="1">
      <alignment horizontal="center" vertical="center"/>
      <protection/>
    </xf>
    <xf numFmtId="0" fontId="21" fillId="33" borderId="211" xfId="0" applyFont="1" applyFill="1" applyBorder="1" applyAlignment="1" applyProtection="1">
      <alignment vertical="center"/>
      <protection/>
    </xf>
    <xf numFmtId="172" fontId="9" fillId="33" borderId="212" xfId="0" applyNumberFormat="1" applyFont="1" applyFill="1" applyBorder="1" applyAlignment="1">
      <alignment horizontal="center" vertical="center"/>
    </xf>
    <xf numFmtId="172" fontId="8" fillId="33" borderId="213" xfId="0" applyNumberFormat="1" applyFont="1" applyFill="1" applyBorder="1" applyAlignment="1">
      <alignment horizontal="center" vertical="center"/>
    </xf>
    <xf numFmtId="172" fontId="9" fillId="33" borderId="213" xfId="0" applyNumberFormat="1" applyFont="1" applyFill="1" applyBorder="1" applyAlignment="1">
      <alignment horizontal="center" vertical="center"/>
    </xf>
    <xf numFmtId="172" fontId="8" fillId="33" borderId="214" xfId="0" applyNumberFormat="1" applyFont="1" applyFill="1" applyBorder="1" applyAlignment="1">
      <alignment horizontal="center" vertical="center"/>
    </xf>
    <xf numFmtId="172" fontId="9" fillId="33" borderId="212" xfId="0" applyNumberFormat="1" applyFont="1" applyFill="1" applyBorder="1" applyAlignment="1">
      <alignment horizontal="center"/>
    </xf>
    <xf numFmtId="172" fontId="9" fillId="33" borderId="213" xfId="0" applyNumberFormat="1" applyFont="1" applyFill="1" applyBorder="1" applyAlignment="1">
      <alignment horizontal="center"/>
    </xf>
    <xf numFmtId="172" fontId="24" fillId="33" borderId="213" xfId="0" applyNumberFormat="1" applyFont="1" applyFill="1" applyBorder="1" applyAlignment="1">
      <alignment horizontal="center" vertical="center"/>
    </xf>
    <xf numFmtId="172" fontId="9" fillId="33" borderId="214" xfId="0" applyNumberFormat="1" applyFont="1" applyFill="1" applyBorder="1" applyAlignment="1">
      <alignment horizontal="center" vertical="center"/>
    </xf>
    <xf numFmtId="172" fontId="9" fillId="33" borderId="215" xfId="0" applyNumberFormat="1" applyFont="1" applyFill="1" applyBorder="1" applyAlignment="1">
      <alignment horizontal="center" vertical="center"/>
    </xf>
    <xf numFmtId="172" fontId="28" fillId="33" borderId="213" xfId="0" applyNumberFormat="1" applyFont="1" applyFill="1" applyBorder="1" applyAlignment="1">
      <alignment horizontal="center" vertical="center"/>
    </xf>
    <xf numFmtId="172" fontId="20" fillId="33" borderId="213" xfId="0" applyNumberFormat="1" applyFont="1" applyFill="1" applyBorder="1" applyAlignment="1">
      <alignment horizontal="center" vertical="center"/>
    </xf>
    <xf numFmtId="172" fontId="9" fillId="37" borderId="213" xfId="0" applyNumberFormat="1" applyFont="1" applyFill="1" applyBorder="1" applyAlignment="1">
      <alignment horizontal="center" vertical="center"/>
    </xf>
    <xf numFmtId="172" fontId="20" fillId="33" borderId="212" xfId="0" applyNumberFormat="1" applyFont="1" applyFill="1" applyBorder="1" applyAlignment="1">
      <alignment horizontal="center" vertical="center"/>
    </xf>
    <xf numFmtId="172" fontId="9" fillId="33" borderId="216" xfId="0" applyNumberFormat="1" applyFont="1" applyFill="1" applyBorder="1" applyAlignment="1">
      <alignment horizontal="center" vertical="center"/>
    </xf>
    <xf numFmtId="172" fontId="9" fillId="33" borderId="217" xfId="0" applyNumberFormat="1" applyFont="1" applyFill="1" applyBorder="1" applyAlignment="1">
      <alignment horizontal="center" vertical="center"/>
    </xf>
    <xf numFmtId="172" fontId="10" fillId="33" borderId="217" xfId="0" applyNumberFormat="1" applyFont="1" applyFill="1" applyBorder="1" applyAlignment="1">
      <alignment horizontal="center" vertical="center"/>
    </xf>
    <xf numFmtId="172" fontId="9" fillId="33" borderId="65" xfId="0" applyNumberFormat="1" applyFont="1" applyFill="1" applyBorder="1" applyAlignment="1">
      <alignment horizontal="center" vertical="center"/>
    </xf>
    <xf numFmtId="172" fontId="8" fillId="33" borderId="178" xfId="0" applyNumberFormat="1" applyFont="1" applyFill="1" applyBorder="1" applyAlignment="1">
      <alignment horizontal="center" vertical="center"/>
    </xf>
    <xf numFmtId="172" fontId="9" fillId="33" borderId="65" xfId="0" applyNumberFormat="1" applyFont="1" applyFill="1" applyBorder="1" applyAlignment="1">
      <alignment horizontal="center"/>
    </xf>
    <xf numFmtId="172" fontId="9" fillId="33" borderId="54" xfId="0" applyNumberFormat="1" applyFont="1" applyFill="1" applyBorder="1" applyAlignment="1">
      <alignment horizontal="center"/>
    </xf>
    <xf numFmtId="172" fontId="24" fillId="33" borderId="54" xfId="0" applyNumberFormat="1" applyFont="1" applyFill="1" applyBorder="1" applyAlignment="1">
      <alignment horizontal="center" vertical="center"/>
    </xf>
    <xf numFmtId="172" fontId="9" fillId="33" borderId="178" xfId="0" applyNumberFormat="1" applyFont="1" applyFill="1" applyBorder="1" applyAlignment="1">
      <alignment horizontal="center" vertical="center"/>
    </xf>
    <xf numFmtId="172" fontId="9" fillId="33" borderId="218" xfId="0" applyNumberFormat="1" applyFont="1" applyFill="1" applyBorder="1" applyAlignment="1">
      <alignment horizontal="center" vertical="center"/>
    </xf>
    <xf numFmtId="172" fontId="28" fillId="33" borderId="54" xfId="0" applyNumberFormat="1" applyFont="1" applyFill="1" applyBorder="1" applyAlignment="1">
      <alignment horizontal="center" vertical="center"/>
    </xf>
    <xf numFmtId="172" fontId="9" fillId="37" borderId="54" xfId="0" applyNumberFormat="1" applyFont="1" applyFill="1" applyBorder="1" applyAlignment="1">
      <alignment horizontal="center" vertical="center"/>
    </xf>
    <xf numFmtId="172" fontId="9" fillId="38" borderId="219" xfId="0" applyNumberFormat="1" applyFont="1" applyFill="1" applyBorder="1" applyAlignment="1">
      <alignment horizontal="center" vertical="center"/>
    </xf>
    <xf numFmtId="172" fontId="9" fillId="38" borderId="220" xfId="0" applyNumberFormat="1" applyFont="1" applyFill="1" applyBorder="1" applyAlignment="1">
      <alignment horizontal="center" vertical="center"/>
    </xf>
    <xf numFmtId="172" fontId="9" fillId="33" borderId="0" xfId="35" applyNumberFormat="1" applyFont="1" applyFill="1" applyAlignment="1">
      <alignment horizontal="center"/>
      <protection/>
    </xf>
    <xf numFmtId="172" fontId="9" fillId="50" borderId="6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2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9" fillId="0" borderId="2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9" fillId="0" borderId="2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21" fillId="0" borderId="95" xfId="0" applyFont="1" applyBorder="1" applyAlignment="1">
      <alignment horizontal="center" vertical="center" wrapText="1"/>
    </xf>
    <xf numFmtId="0" fontId="21" fillId="0" borderId="2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8" xfId="0" applyFont="1" applyBorder="1" applyAlignment="1">
      <alignment horizontal="left"/>
    </xf>
    <xf numFmtId="0" fontId="4" fillId="0" borderId="224" xfId="0" applyFont="1" applyBorder="1" applyAlignment="1">
      <alignment horizontal="center" vertical="center" wrapText="1"/>
    </xf>
    <xf numFmtId="0" fontId="4" fillId="0" borderId="22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43" borderId="135" xfId="0" applyFont="1" applyFill="1" applyBorder="1" applyAlignment="1">
      <alignment horizontal="left" vertical="center"/>
    </xf>
    <xf numFmtId="0" fontId="19" fillId="43" borderId="135" xfId="0" applyFont="1" applyFill="1" applyBorder="1" applyAlignment="1">
      <alignment horizontal="left" vertical="center"/>
    </xf>
    <xf numFmtId="0" fontId="18" fillId="43" borderId="13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8" fillId="0" borderId="0" xfId="34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4" fillId="43" borderId="64" xfId="0" applyFont="1" applyFill="1" applyBorder="1" applyAlignment="1">
      <alignment horizontal="center" vertical="center"/>
    </xf>
    <xf numFmtId="0" fontId="4" fillId="0" borderId="226" xfId="0" applyFont="1" applyBorder="1" applyAlignment="1">
      <alignment horizontal="center" vertical="center" wrapText="1"/>
    </xf>
    <xf numFmtId="0" fontId="4" fillId="0" borderId="227" xfId="0" applyFont="1" applyBorder="1" applyAlignment="1">
      <alignment horizontal="center" vertical="center" wrapText="1"/>
    </xf>
    <xf numFmtId="0" fontId="18" fillId="43" borderId="228" xfId="0" applyFont="1" applyFill="1" applyBorder="1" applyAlignment="1">
      <alignment horizontal="center" vertical="center"/>
    </xf>
    <xf numFmtId="0" fontId="18" fillId="43" borderId="229" xfId="0" applyFont="1" applyFill="1" applyBorder="1" applyAlignment="1">
      <alignment horizontal="center" vertical="center"/>
    </xf>
    <xf numFmtId="0" fontId="19" fillId="43" borderId="22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43" borderId="230" xfId="0" applyFont="1" applyFill="1" applyBorder="1" applyAlignment="1">
      <alignment horizontal="center" vertical="center"/>
    </xf>
    <xf numFmtId="0" fontId="18" fillId="43" borderId="231" xfId="0" applyFont="1" applyFill="1" applyBorder="1" applyAlignment="1">
      <alignment horizontal="center" vertical="center"/>
    </xf>
    <xf numFmtId="0" fontId="18" fillId="43" borderId="229" xfId="0" applyFont="1" applyFill="1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223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8" fillId="43" borderId="222" xfId="0" applyFont="1" applyFill="1" applyBorder="1" applyAlignment="1">
      <alignment horizontal="center" vertical="center"/>
    </xf>
    <xf numFmtId="0" fontId="18" fillId="43" borderId="11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Β-Γ οφειλ" xfId="36"/>
    <cellStyle name="Βασικό_Υπόλοιπα ΟΦΕΙΛ     B' - Γ' Πίνακες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91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indexed="10"/>
      </font>
    </dxf>
    <dxf>
      <font>
        <color auto="1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 val="0"/>
        <i val="0"/>
        <color rgb="FFFF0000"/>
      </font>
      <border/>
    </dxf>
    <dxf>
      <font>
        <color auto="1"/>
      </font>
      <border/>
    </dxf>
    <dxf>
      <font>
        <b/>
        <i val="0"/>
        <color rgb="FF000000"/>
      </font>
      <border/>
    </dxf>
    <dxf>
      <font>
        <color rgb="FF0000FF"/>
      </font>
      <border/>
    </dxf>
    <dxf>
      <font>
        <b/>
        <i val="0"/>
        <color auto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49"/>
  <sheetViews>
    <sheetView zoomScale="95" zoomScaleNormal="95" zoomScalePageLayoutView="0" workbookViewId="0" topLeftCell="A1">
      <selection activeCell="C6" sqref="C6:C42"/>
    </sheetView>
  </sheetViews>
  <sheetFormatPr defaultColWidth="9.00390625" defaultRowHeight="12.75"/>
  <cols>
    <col min="1" max="1" width="4.875" style="5" customWidth="1"/>
    <col min="2" max="2" width="6.625" style="5" customWidth="1"/>
    <col min="3" max="3" width="34.375" style="5" customWidth="1"/>
    <col min="4" max="12" width="4.875" style="5" customWidth="1"/>
    <col min="13" max="13" width="2.625" style="5" customWidth="1"/>
    <col min="14" max="16" width="4.875" style="5" customWidth="1"/>
    <col min="17" max="17" width="4.875" style="6" customWidth="1"/>
    <col min="18" max="21" width="4.875" style="5" customWidth="1"/>
    <col min="22" max="22" width="2.625" style="5" customWidth="1"/>
    <col min="23" max="23" width="14.125" style="5" customWidth="1"/>
    <col min="24" max="24" width="13.625" style="5" customWidth="1"/>
    <col min="25" max="16384" width="9.125" style="5" customWidth="1"/>
  </cols>
  <sheetData>
    <row r="1" spans="1:24" ht="15" customHeight="1">
      <c r="A1" s="8" t="s">
        <v>19</v>
      </c>
      <c r="N1" s="5" t="s">
        <v>73</v>
      </c>
      <c r="R1" s="6"/>
      <c r="W1" s="754" t="s">
        <v>55</v>
      </c>
      <c r="X1" s="755"/>
    </row>
    <row r="2" spans="1:24" ht="15" customHeight="1">
      <c r="A2" s="758" t="s">
        <v>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4" t="s">
        <v>7</v>
      </c>
      <c r="X2" s="755"/>
    </row>
    <row r="3" spans="3:24" ht="21.75" customHeight="1">
      <c r="C3" s="756" t="s">
        <v>124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56" t="s">
        <v>76</v>
      </c>
      <c r="X3" s="757"/>
    </row>
    <row r="4" spans="1:24" ht="8.25" customHeight="1">
      <c r="A4" s="760" t="s">
        <v>12</v>
      </c>
      <c r="B4" s="760" t="s">
        <v>13</v>
      </c>
      <c r="C4" s="761" t="s">
        <v>14</v>
      </c>
      <c r="D4" s="762" t="s">
        <v>16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12"/>
      <c r="X4" s="764" t="s">
        <v>15</v>
      </c>
    </row>
    <row r="5" spans="1:24" ht="57" customHeight="1">
      <c r="A5" s="760"/>
      <c r="B5" s="760"/>
      <c r="C5" s="761"/>
      <c r="D5" s="249" t="s">
        <v>0</v>
      </c>
      <c r="E5" s="249" t="s">
        <v>35</v>
      </c>
      <c r="F5" s="249" t="s">
        <v>29</v>
      </c>
      <c r="G5" s="249" t="s">
        <v>21</v>
      </c>
      <c r="H5" s="250" t="s">
        <v>43</v>
      </c>
      <c r="I5" s="249" t="s">
        <v>30</v>
      </c>
      <c r="J5" s="251" t="s">
        <v>31</v>
      </c>
      <c r="K5" s="252" t="s">
        <v>54</v>
      </c>
      <c r="L5" s="249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330" t="s">
        <v>42</v>
      </c>
      <c r="V5" s="340"/>
      <c r="W5" s="298" t="s">
        <v>69</v>
      </c>
      <c r="X5" s="765"/>
    </row>
    <row r="6" spans="1:24" ht="12.75" customHeight="1">
      <c r="A6" s="189">
        <v>1</v>
      </c>
      <c r="B6" s="558">
        <v>9730</v>
      </c>
      <c r="C6" s="307"/>
      <c r="D6" s="258">
        <v>5.5</v>
      </c>
      <c r="E6" s="255">
        <v>3.5</v>
      </c>
      <c r="F6" s="254">
        <v>5.1</v>
      </c>
      <c r="G6" s="254">
        <v>5</v>
      </c>
      <c r="H6" s="255">
        <v>6</v>
      </c>
      <c r="I6" s="254">
        <v>5</v>
      </c>
      <c r="J6" s="255">
        <v>7.75</v>
      </c>
      <c r="K6" s="254">
        <v>5.5</v>
      </c>
      <c r="L6" s="515">
        <v>8.1</v>
      </c>
      <c r="M6" s="25"/>
      <c r="N6" s="517">
        <v>5</v>
      </c>
      <c r="O6" s="258" t="s">
        <v>53</v>
      </c>
      <c r="P6" s="258" t="s">
        <v>53</v>
      </c>
      <c r="Q6" s="519">
        <v>5</v>
      </c>
      <c r="R6" s="258" t="s">
        <v>53</v>
      </c>
      <c r="S6" s="519">
        <v>7.8</v>
      </c>
      <c r="T6" s="518">
        <v>5.25</v>
      </c>
      <c r="U6" s="520">
        <v>5</v>
      </c>
      <c r="V6" s="341"/>
      <c r="W6" s="299" t="s">
        <v>70</v>
      </c>
      <c r="X6" s="646" t="s">
        <v>116</v>
      </c>
    </row>
    <row r="7" spans="1:24" ht="12.75" customHeight="1">
      <c r="A7" s="199">
        <v>2</v>
      </c>
      <c r="B7" s="187">
        <v>9605</v>
      </c>
      <c r="C7" s="311"/>
      <c r="D7" s="256">
        <v>5</v>
      </c>
      <c r="E7" s="257">
        <v>5.6</v>
      </c>
      <c r="F7" s="258">
        <v>6</v>
      </c>
      <c r="G7" s="257">
        <v>5</v>
      </c>
      <c r="H7" s="258">
        <v>8.375</v>
      </c>
      <c r="I7" s="259">
        <v>5</v>
      </c>
      <c r="J7" s="260">
        <v>8.25</v>
      </c>
      <c r="K7" s="260">
        <v>6.75</v>
      </c>
      <c r="L7" s="516">
        <v>8.7</v>
      </c>
      <c r="M7" s="25"/>
      <c r="N7" s="521">
        <v>8</v>
      </c>
      <c r="O7" s="522">
        <v>6.8</v>
      </c>
      <c r="P7" s="523">
        <v>6.8</v>
      </c>
      <c r="Q7" s="522">
        <v>6.5</v>
      </c>
      <c r="R7" s="258" t="s">
        <v>53</v>
      </c>
      <c r="S7" s="523">
        <v>10</v>
      </c>
      <c r="T7" s="522">
        <v>7.25</v>
      </c>
      <c r="U7" s="524">
        <v>5.55</v>
      </c>
      <c r="V7" s="24"/>
      <c r="W7" s="353" t="s">
        <v>74</v>
      </c>
      <c r="X7" s="646" t="s">
        <v>116</v>
      </c>
    </row>
    <row r="8" spans="1:24" ht="12.75" customHeight="1">
      <c r="A8" s="189">
        <v>3</v>
      </c>
      <c r="B8" s="559">
        <v>9731</v>
      </c>
      <c r="C8" s="307"/>
      <c r="D8" s="256">
        <v>5.25</v>
      </c>
      <c r="E8" s="257">
        <v>5</v>
      </c>
      <c r="F8" s="257">
        <v>6.8</v>
      </c>
      <c r="G8" s="258">
        <v>5</v>
      </c>
      <c r="H8" s="259">
        <v>7.125</v>
      </c>
      <c r="I8" s="259">
        <v>5</v>
      </c>
      <c r="J8" s="260">
        <v>7.5</v>
      </c>
      <c r="K8" s="260">
        <v>6.5</v>
      </c>
      <c r="L8" s="260">
        <v>9</v>
      </c>
      <c r="M8" s="25"/>
      <c r="N8" s="204">
        <v>6</v>
      </c>
      <c r="O8" s="51">
        <v>5.6</v>
      </c>
      <c r="P8" s="51">
        <v>6.9</v>
      </c>
      <c r="Q8" s="74">
        <v>7</v>
      </c>
      <c r="R8" s="258" t="s">
        <v>53</v>
      </c>
      <c r="S8" s="74">
        <v>8.6</v>
      </c>
      <c r="T8" s="74">
        <v>6.95</v>
      </c>
      <c r="U8" s="194">
        <v>5.8</v>
      </c>
      <c r="V8" s="342"/>
      <c r="W8" s="299" t="s">
        <v>70</v>
      </c>
      <c r="X8" s="646" t="s">
        <v>116</v>
      </c>
    </row>
    <row r="9" spans="1:24" ht="12.75" customHeight="1">
      <c r="A9" s="189">
        <v>4</v>
      </c>
      <c r="B9" s="559">
        <v>9732</v>
      </c>
      <c r="C9" s="307"/>
      <c r="D9" s="256">
        <v>5</v>
      </c>
      <c r="E9" s="257">
        <v>5.25</v>
      </c>
      <c r="F9" s="257">
        <v>5.6</v>
      </c>
      <c r="G9" s="258">
        <v>5</v>
      </c>
      <c r="H9" s="258">
        <v>6</v>
      </c>
      <c r="I9" s="258">
        <v>3.5</v>
      </c>
      <c r="J9" s="260">
        <v>5.5</v>
      </c>
      <c r="K9" s="260">
        <v>5</v>
      </c>
      <c r="L9" s="260">
        <v>8.4</v>
      </c>
      <c r="M9" s="25"/>
      <c r="N9" s="192">
        <v>5.25</v>
      </c>
      <c r="O9" s="51">
        <v>5</v>
      </c>
      <c r="P9" s="258" t="s">
        <v>53</v>
      </c>
      <c r="Q9" s="74">
        <v>5.5</v>
      </c>
      <c r="R9" s="258" t="s">
        <v>53</v>
      </c>
      <c r="S9" s="74">
        <v>7.2</v>
      </c>
      <c r="T9" s="74">
        <v>5.15</v>
      </c>
      <c r="U9" s="194">
        <v>5.75</v>
      </c>
      <c r="V9" s="341"/>
      <c r="W9" s="299" t="s">
        <v>70</v>
      </c>
      <c r="X9" s="646" t="s">
        <v>116</v>
      </c>
    </row>
    <row r="10" spans="1:24" ht="12.75" customHeight="1">
      <c r="A10" s="189">
        <v>5</v>
      </c>
      <c r="B10" s="560">
        <v>9603</v>
      </c>
      <c r="C10" s="309"/>
      <c r="D10" s="257">
        <v>5</v>
      </c>
      <c r="E10" s="257">
        <v>4.1</v>
      </c>
      <c r="F10" s="742">
        <v>6.7</v>
      </c>
      <c r="G10" s="258">
        <v>5</v>
      </c>
      <c r="H10" s="742">
        <v>5.3</v>
      </c>
      <c r="I10" s="742">
        <v>5.5</v>
      </c>
      <c r="J10" s="320">
        <v>5.3</v>
      </c>
      <c r="K10" s="320">
        <v>7.7</v>
      </c>
      <c r="L10" s="35">
        <v>7</v>
      </c>
      <c r="M10" s="25"/>
      <c r="N10" s="192">
        <v>5</v>
      </c>
      <c r="O10" s="258" t="s">
        <v>53</v>
      </c>
      <c r="P10" s="74">
        <v>7</v>
      </c>
      <c r="Q10" s="74">
        <v>6</v>
      </c>
      <c r="R10" s="258" t="s">
        <v>53</v>
      </c>
      <c r="S10" s="74">
        <v>8.7</v>
      </c>
      <c r="T10" s="74">
        <v>5.5</v>
      </c>
      <c r="U10" s="194">
        <v>7.35</v>
      </c>
      <c r="V10" s="341"/>
      <c r="W10" s="254" t="s">
        <v>70</v>
      </c>
      <c r="X10" s="646" t="s">
        <v>116</v>
      </c>
    </row>
    <row r="11" spans="1:24" ht="12.75" customHeight="1">
      <c r="A11" s="189">
        <v>6</v>
      </c>
      <c r="B11" s="561">
        <v>9381</v>
      </c>
      <c r="C11" s="308"/>
      <c r="D11" s="256">
        <v>5.5</v>
      </c>
      <c r="E11" s="257" t="s">
        <v>53</v>
      </c>
      <c r="F11" s="257">
        <v>5.3</v>
      </c>
      <c r="G11" s="259">
        <v>6.25</v>
      </c>
      <c r="H11" s="258">
        <v>8</v>
      </c>
      <c r="I11" s="259">
        <v>6</v>
      </c>
      <c r="J11" s="260">
        <v>7.25</v>
      </c>
      <c r="K11" s="260">
        <v>7</v>
      </c>
      <c r="L11" s="260">
        <v>8.1</v>
      </c>
      <c r="M11" s="25"/>
      <c r="N11" s="134">
        <v>6</v>
      </c>
      <c r="O11" s="74">
        <v>5.9</v>
      </c>
      <c r="P11" s="258" t="s">
        <v>53</v>
      </c>
      <c r="Q11" s="98">
        <v>7</v>
      </c>
      <c r="R11" s="258" t="s">
        <v>53</v>
      </c>
      <c r="S11" s="74">
        <v>8.9</v>
      </c>
      <c r="T11" s="98">
        <v>5.4</v>
      </c>
      <c r="U11" s="194">
        <v>6.4</v>
      </c>
      <c r="V11" s="341"/>
      <c r="W11" s="300" t="s">
        <v>71</v>
      </c>
      <c r="X11" s="646" t="s">
        <v>116</v>
      </c>
    </row>
    <row r="12" spans="1:24" ht="12.75" customHeight="1">
      <c r="A12" s="189">
        <v>7</v>
      </c>
      <c r="B12" s="560">
        <v>9606</v>
      </c>
      <c r="C12" s="311"/>
      <c r="D12" s="256">
        <v>5</v>
      </c>
      <c r="E12" s="257">
        <v>5</v>
      </c>
      <c r="F12" s="257">
        <v>6.7</v>
      </c>
      <c r="G12" s="259">
        <v>7.5</v>
      </c>
      <c r="H12" s="258">
        <v>5.5</v>
      </c>
      <c r="I12" s="259">
        <v>5</v>
      </c>
      <c r="J12" s="260">
        <v>6.5</v>
      </c>
      <c r="K12" s="260">
        <v>6.5</v>
      </c>
      <c r="L12" s="260">
        <v>8.1</v>
      </c>
      <c r="M12" s="25"/>
      <c r="N12" s="134">
        <v>5.75</v>
      </c>
      <c r="O12" s="258" t="s">
        <v>53</v>
      </c>
      <c r="P12" s="258" t="s">
        <v>53</v>
      </c>
      <c r="Q12" s="98">
        <v>5.5</v>
      </c>
      <c r="R12" s="258" t="s">
        <v>53</v>
      </c>
      <c r="S12" s="214">
        <v>7</v>
      </c>
      <c r="T12" s="258" t="s">
        <v>53</v>
      </c>
      <c r="U12" s="258" t="s">
        <v>53</v>
      </c>
      <c r="V12" s="24"/>
      <c r="W12" s="300" t="s">
        <v>71</v>
      </c>
      <c r="X12" s="646" t="s">
        <v>116</v>
      </c>
    </row>
    <row r="13" spans="1:24" ht="12.75" customHeight="1">
      <c r="A13" s="189">
        <v>8</v>
      </c>
      <c r="B13" s="560">
        <v>9607</v>
      </c>
      <c r="C13" s="311"/>
      <c r="D13" s="256">
        <v>7</v>
      </c>
      <c r="E13" s="257">
        <v>7.15</v>
      </c>
      <c r="F13" s="257">
        <v>6.8</v>
      </c>
      <c r="G13" s="258">
        <v>5</v>
      </c>
      <c r="H13" s="261">
        <v>6</v>
      </c>
      <c r="I13" s="258">
        <v>6.5</v>
      </c>
      <c r="J13" s="260">
        <v>7.75</v>
      </c>
      <c r="K13" s="261">
        <v>6.5</v>
      </c>
      <c r="L13" s="260">
        <v>9.8</v>
      </c>
      <c r="M13" s="25"/>
      <c r="N13" s="74">
        <v>6.75</v>
      </c>
      <c r="O13" s="74">
        <v>8</v>
      </c>
      <c r="P13" s="74">
        <v>7.1</v>
      </c>
      <c r="Q13" s="74">
        <v>6</v>
      </c>
      <c r="R13" s="258" t="s">
        <v>53</v>
      </c>
      <c r="S13" s="74">
        <v>9.2</v>
      </c>
      <c r="T13" s="74">
        <v>8</v>
      </c>
      <c r="U13" s="194">
        <v>6.05</v>
      </c>
      <c r="V13" s="341"/>
      <c r="W13" s="300" t="s">
        <v>71</v>
      </c>
      <c r="X13" s="646" t="s">
        <v>116</v>
      </c>
    </row>
    <row r="14" spans="1:24" ht="12.75" customHeight="1">
      <c r="A14" s="189">
        <v>9</v>
      </c>
      <c r="B14" s="560">
        <v>9608</v>
      </c>
      <c r="C14" s="311"/>
      <c r="D14" s="262">
        <v>6.5</v>
      </c>
      <c r="E14" s="257" t="s">
        <v>53</v>
      </c>
      <c r="F14" s="257" t="s">
        <v>53</v>
      </c>
      <c r="G14" s="258" t="s">
        <v>53</v>
      </c>
      <c r="H14" s="258">
        <v>5</v>
      </c>
      <c r="I14" s="259">
        <v>5</v>
      </c>
      <c r="J14" s="257">
        <v>6.5</v>
      </c>
      <c r="K14" s="260">
        <v>7</v>
      </c>
      <c r="L14" s="260">
        <v>8.5</v>
      </c>
      <c r="M14" s="25"/>
      <c r="N14" s="74">
        <v>5.5</v>
      </c>
      <c r="O14" s="258" t="s">
        <v>53</v>
      </c>
      <c r="P14" s="258" t="s">
        <v>53</v>
      </c>
      <c r="Q14" s="74">
        <v>6</v>
      </c>
      <c r="R14" s="258" t="s">
        <v>53</v>
      </c>
      <c r="S14" s="74">
        <v>8.3</v>
      </c>
      <c r="T14" s="258" t="s">
        <v>53</v>
      </c>
      <c r="U14" s="194">
        <v>5</v>
      </c>
      <c r="V14" s="341"/>
      <c r="W14" s="300" t="s">
        <v>71</v>
      </c>
      <c r="X14" s="646" t="s">
        <v>116</v>
      </c>
    </row>
    <row r="15" spans="1:24" ht="12.75" customHeight="1">
      <c r="A15" s="189">
        <v>10</v>
      </c>
      <c r="B15" s="560">
        <v>9609</v>
      </c>
      <c r="C15" s="311"/>
      <c r="D15" s="256">
        <v>7.5</v>
      </c>
      <c r="E15" s="257">
        <v>5.8</v>
      </c>
      <c r="F15" s="257">
        <v>6.3</v>
      </c>
      <c r="G15" s="259">
        <v>5.5</v>
      </c>
      <c r="H15" s="258">
        <v>8.25</v>
      </c>
      <c r="I15" s="258">
        <v>6.5</v>
      </c>
      <c r="J15" s="260">
        <v>7.25</v>
      </c>
      <c r="K15" s="259">
        <v>7</v>
      </c>
      <c r="L15" s="260">
        <v>9.2</v>
      </c>
      <c r="M15" s="25"/>
      <c r="N15" s="79">
        <v>9.5</v>
      </c>
      <c r="O15" s="74">
        <v>7.8</v>
      </c>
      <c r="P15" s="45">
        <v>5.6</v>
      </c>
      <c r="Q15" s="74">
        <v>5.5</v>
      </c>
      <c r="R15" s="258" t="s">
        <v>53</v>
      </c>
      <c r="S15" s="74">
        <v>9.2</v>
      </c>
      <c r="T15" s="98">
        <v>6.75</v>
      </c>
      <c r="U15" s="194">
        <v>7.25</v>
      </c>
      <c r="V15" s="341"/>
      <c r="W15" s="300" t="s">
        <v>71</v>
      </c>
      <c r="X15" s="646" t="s">
        <v>116</v>
      </c>
    </row>
    <row r="16" spans="1:24" ht="12.75" customHeight="1">
      <c r="A16" s="189">
        <v>11</v>
      </c>
      <c r="B16" s="559">
        <v>9733</v>
      </c>
      <c r="C16" s="308"/>
      <c r="D16" s="256">
        <v>5</v>
      </c>
      <c r="E16" s="257">
        <v>5</v>
      </c>
      <c r="F16" s="259" t="s">
        <v>53</v>
      </c>
      <c r="G16" s="259">
        <v>5</v>
      </c>
      <c r="H16" s="259">
        <v>6</v>
      </c>
      <c r="I16" s="259">
        <v>6.5</v>
      </c>
      <c r="J16" s="260">
        <v>6.25</v>
      </c>
      <c r="K16" s="260">
        <v>6.5</v>
      </c>
      <c r="L16" s="260">
        <v>7.6</v>
      </c>
      <c r="M16" s="25"/>
      <c r="N16" s="134">
        <v>5</v>
      </c>
      <c r="O16" s="258" t="s">
        <v>53</v>
      </c>
      <c r="P16" s="258" t="s">
        <v>53</v>
      </c>
      <c r="Q16" s="98">
        <v>5.5</v>
      </c>
      <c r="R16" s="258" t="s">
        <v>53</v>
      </c>
      <c r="S16" s="74">
        <v>7.6</v>
      </c>
      <c r="T16" s="98">
        <v>5</v>
      </c>
      <c r="U16" s="194">
        <v>5</v>
      </c>
      <c r="V16" s="341"/>
      <c r="W16" s="299" t="s">
        <v>70</v>
      </c>
      <c r="X16" s="646" t="s">
        <v>116</v>
      </c>
    </row>
    <row r="17" spans="1:24" ht="12.75" customHeight="1">
      <c r="A17" s="189">
        <v>12</v>
      </c>
      <c r="B17" s="560">
        <v>9712</v>
      </c>
      <c r="C17" s="308"/>
      <c r="D17" s="256">
        <v>5</v>
      </c>
      <c r="E17" s="257">
        <v>6</v>
      </c>
      <c r="F17" s="257">
        <v>5.4</v>
      </c>
      <c r="G17" s="259">
        <v>5</v>
      </c>
      <c r="H17" s="258">
        <v>6.5</v>
      </c>
      <c r="I17" s="259">
        <v>6.3</v>
      </c>
      <c r="J17" s="260">
        <v>8</v>
      </c>
      <c r="K17" s="260">
        <v>7</v>
      </c>
      <c r="L17" s="260">
        <v>7.7</v>
      </c>
      <c r="M17" s="25"/>
      <c r="N17" s="74">
        <v>6</v>
      </c>
      <c r="O17" s="74">
        <v>5</v>
      </c>
      <c r="P17" s="45">
        <v>5.6</v>
      </c>
      <c r="Q17" s="98">
        <v>5.5</v>
      </c>
      <c r="R17" s="258" t="s">
        <v>53</v>
      </c>
      <c r="S17" s="74">
        <v>6.8</v>
      </c>
      <c r="T17" s="98">
        <v>6.1</v>
      </c>
      <c r="U17" s="258" t="s">
        <v>53</v>
      </c>
      <c r="V17" s="341"/>
      <c r="W17" s="300" t="s">
        <v>71</v>
      </c>
      <c r="X17" s="646" t="s">
        <v>116</v>
      </c>
    </row>
    <row r="18" spans="1:24" ht="12.75" customHeight="1">
      <c r="A18" s="189">
        <v>13</v>
      </c>
      <c r="B18" s="560">
        <v>9610</v>
      </c>
      <c r="C18" s="311"/>
      <c r="D18" s="256">
        <v>6.5</v>
      </c>
      <c r="E18" s="257">
        <v>5.3</v>
      </c>
      <c r="F18" s="257">
        <v>6.1</v>
      </c>
      <c r="G18" s="259">
        <v>5</v>
      </c>
      <c r="H18" s="258">
        <v>6</v>
      </c>
      <c r="I18" s="259">
        <v>5</v>
      </c>
      <c r="J18" s="260">
        <v>6.75</v>
      </c>
      <c r="K18" s="260">
        <v>7.5</v>
      </c>
      <c r="L18" s="260">
        <v>7.8</v>
      </c>
      <c r="M18" s="25"/>
      <c r="N18" s="206">
        <v>5.75</v>
      </c>
      <c r="O18" s="258" t="s">
        <v>53</v>
      </c>
      <c r="P18" s="74">
        <v>5</v>
      </c>
      <c r="Q18" s="74">
        <v>6</v>
      </c>
      <c r="R18" s="258" t="s">
        <v>53</v>
      </c>
      <c r="S18" s="74">
        <v>8.2</v>
      </c>
      <c r="T18" s="258" t="s">
        <v>53</v>
      </c>
      <c r="U18" s="194">
        <v>5</v>
      </c>
      <c r="V18" s="341"/>
      <c r="W18" s="300" t="s">
        <v>72</v>
      </c>
      <c r="X18" s="646" t="s">
        <v>116</v>
      </c>
    </row>
    <row r="19" spans="1:24" ht="12.75" customHeight="1">
      <c r="A19" s="189">
        <v>14</v>
      </c>
      <c r="B19" s="559">
        <v>9734</v>
      </c>
      <c r="C19" s="308"/>
      <c r="D19" s="256">
        <v>5.3</v>
      </c>
      <c r="E19" s="259" t="s">
        <v>53</v>
      </c>
      <c r="F19" s="259">
        <v>5.7</v>
      </c>
      <c r="G19" s="259">
        <v>5</v>
      </c>
      <c r="H19" s="259">
        <v>7.25</v>
      </c>
      <c r="I19" s="259">
        <v>6.8</v>
      </c>
      <c r="J19" s="260">
        <v>8</v>
      </c>
      <c r="K19" s="260">
        <v>6.5</v>
      </c>
      <c r="L19" s="260">
        <v>9.1</v>
      </c>
      <c r="M19" s="25"/>
      <c r="N19" s="134">
        <v>6</v>
      </c>
      <c r="O19" s="98">
        <v>6.6</v>
      </c>
      <c r="P19" s="258" t="s">
        <v>53</v>
      </c>
      <c r="Q19" s="74">
        <v>5.5</v>
      </c>
      <c r="R19" s="258" t="s">
        <v>53</v>
      </c>
      <c r="S19" s="74">
        <v>8.7</v>
      </c>
      <c r="T19" s="98">
        <v>6.4</v>
      </c>
      <c r="U19" s="194">
        <v>5.45</v>
      </c>
      <c r="V19" s="341"/>
      <c r="W19" s="299" t="s">
        <v>70</v>
      </c>
      <c r="X19" s="646" t="s">
        <v>116</v>
      </c>
    </row>
    <row r="20" spans="1:24" ht="12.75" customHeight="1">
      <c r="A20" s="189">
        <v>15</v>
      </c>
      <c r="B20" s="559">
        <v>9735</v>
      </c>
      <c r="C20" s="307"/>
      <c r="D20" s="262">
        <v>3</v>
      </c>
      <c r="E20" s="257">
        <v>3.5</v>
      </c>
      <c r="F20" s="257">
        <v>7.3</v>
      </c>
      <c r="G20" s="259">
        <v>6</v>
      </c>
      <c r="H20" s="258">
        <v>6.5</v>
      </c>
      <c r="I20" s="259">
        <v>6</v>
      </c>
      <c r="J20" s="257">
        <v>5.5</v>
      </c>
      <c r="K20" s="260">
        <v>6</v>
      </c>
      <c r="L20" s="260">
        <v>9.6</v>
      </c>
      <c r="M20" s="25"/>
      <c r="N20" s="258" t="s">
        <v>53</v>
      </c>
      <c r="O20" s="258" t="s">
        <v>53</v>
      </c>
      <c r="P20" s="98">
        <v>5.4</v>
      </c>
      <c r="Q20" s="98">
        <v>5</v>
      </c>
      <c r="R20" s="258" t="s">
        <v>53</v>
      </c>
      <c r="S20" s="98">
        <v>7.4</v>
      </c>
      <c r="T20" s="258" t="s">
        <v>53</v>
      </c>
      <c r="U20" s="258" t="s">
        <v>53</v>
      </c>
      <c r="V20" s="341"/>
      <c r="W20" s="353" t="s">
        <v>74</v>
      </c>
      <c r="X20" s="646" t="s">
        <v>116</v>
      </c>
    </row>
    <row r="21" spans="1:24" ht="12.75" customHeight="1">
      <c r="A21" s="189">
        <v>16</v>
      </c>
      <c r="B21" s="559">
        <v>9736</v>
      </c>
      <c r="C21" s="307"/>
      <c r="D21" s="256">
        <v>5.5</v>
      </c>
      <c r="E21" s="257">
        <v>5</v>
      </c>
      <c r="F21" s="261">
        <v>4.3</v>
      </c>
      <c r="G21" s="258">
        <v>5</v>
      </c>
      <c r="H21" s="258">
        <v>7.75</v>
      </c>
      <c r="I21" s="258">
        <v>6</v>
      </c>
      <c r="J21" s="260">
        <v>7</v>
      </c>
      <c r="K21" s="259">
        <v>8</v>
      </c>
      <c r="L21" s="260">
        <v>8.8</v>
      </c>
      <c r="M21" s="25"/>
      <c r="N21" s="134">
        <v>6</v>
      </c>
      <c r="O21" s="74">
        <v>6.9</v>
      </c>
      <c r="P21" s="258" t="s">
        <v>53</v>
      </c>
      <c r="Q21" s="74">
        <v>7</v>
      </c>
      <c r="R21" s="258" t="s">
        <v>53</v>
      </c>
      <c r="S21" s="98">
        <v>8.9</v>
      </c>
      <c r="T21" s="98">
        <v>7.4</v>
      </c>
      <c r="U21" s="194">
        <v>5.05</v>
      </c>
      <c r="V21" s="341"/>
      <c r="W21" s="353" t="s">
        <v>74</v>
      </c>
      <c r="X21" s="646" t="s">
        <v>116</v>
      </c>
    </row>
    <row r="22" spans="1:24" ht="12.75" customHeight="1">
      <c r="A22" s="189">
        <v>17</v>
      </c>
      <c r="B22" s="559">
        <v>9738</v>
      </c>
      <c r="C22" s="307"/>
      <c r="D22" s="256">
        <v>6</v>
      </c>
      <c r="E22" s="257">
        <v>5</v>
      </c>
      <c r="F22" s="257" t="s">
        <v>53</v>
      </c>
      <c r="G22" s="259">
        <v>5</v>
      </c>
      <c r="H22" s="259">
        <v>5.5</v>
      </c>
      <c r="I22" s="259">
        <v>5</v>
      </c>
      <c r="J22" s="260">
        <v>6</v>
      </c>
      <c r="K22" s="260">
        <v>7.5</v>
      </c>
      <c r="L22" s="260">
        <v>9.7</v>
      </c>
      <c r="M22" s="25"/>
      <c r="N22" s="134">
        <v>5</v>
      </c>
      <c r="O22" s="258" t="s">
        <v>53</v>
      </c>
      <c r="P22" s="258" t="s">
        <v>53</v>
      </c>
      <c r="Q22" s="671">
        <v>6.5</v>
      </c>
      <c r="R22" s="258" t="s">
        <v>53</v>
      </c>
      <c r="S22" s="74">
        <v>7</v>
      </c>
      <c r="T22" s="98">
        <v>5.1</v>
      </c>
      <c r="U22" s="194">
        <v>5</v>
      </c>
      <c r="V22" s="341"/>
      <c r="W22" s="299" t="s">
        <v>115</v>
      </c>
      <c r="X22" s="646" t="s">
        <v>116</v>
      </c>
    </row>
    <row r="23" spans="1:24" ht="12.75" customHeight="1">
      <c r="A23" s="189">
        <v>18</v>
      </c>
      <c r="B23" s="560">
        <v>9611</v>
      </c>
      <c r="C23" s="312"/>
      <c r="D23" s="256">
        <v>8.25</v>
      </c>
      <c r="E23" s="257">
        <v>6.8</v>
      </c>
      <c r="F23" s="259">
        <v>6.5</v>
      </c>
      <c r="G23" s="259">
        <v>5.5</v>
      </c>
      <c r="H23" s="258">
        <v>8.5</v>
      </c>
      <c r="I23" s="259">
        <v>5.5</v>
      </c>
      <c r="J23" s="260">
        <v>7.75</v>
      </c>
      <c r="K23" s="260">
        <v>8</v>
      </c>
      <c r="L23" s="260">
        <v>9.1</v>
      </c>
      <c r="M23" s="25"/>
      <c r="N23" s="134">
        <v>10</v>
      </c>
      <c r="O23" s="74">
        <v>8.8</v>
      </c>
      <c r="P23" s="45">
        <v>5.7</v>
      </c>
      <c r="Q23" s="74">
        <v>5.5</v>
      </c>
      <c r="R23" s="258" t="s">
        <v>53</v>
      </c>
      <c r="S23" s="193">
        <v>7.5</v>
      </c>
      <c r="T23" s="74">
        <v>6.5</v>
      </c>
      <c r="U23" s="333">
        <v>6.5</v>
      </c>
      <c r="V23" s="341"/>
      <c r="W23" s="300" t="s">
        <v>71</v>
      </c>
      <c r="X23" s="646" t="s">
        <v>116</v>
      </c>
    </row>
    <row r="24" spans="1:24" ht="12.75" customHeight="1">
      <c r="A24" s="189">
        <v>19</v>
      </c>
      <c r="B24" s="560">
        <v>9713</v>
      </c>
      <c r="C24" s="308"/>
      <c r="D24" s="256">
        <v>5</v>
      </c>
      <c r="E24" s="257">
        <v>2.6</v>
      </c>
      <c r="F24" s="257">
        <v>5.2</v>
      </c>
      <c r="G24" s="259">
        <v>5</v>
      </c>
      <c r="H24" s="258">
        <v>6.75</v>
      </c>
      <c r="I24" s="259">
        <v>6.5</v>
      </c>
      <c r="J24" s="260">
        <v>6.25</v>
      </c>
      <c r="K24" s="260">
        <v>7</v>
      </c>
      <c r="L24" s="260">
        <v>6.6</v>
      </c>
      <c r="M24" s="25"/>
      <c r="N24" s="196">
        <v>6</v>
      </c>
      <c r="O24" s="98">
        <v>5</v>
      </c>
      <c r="P24" s="258" t="s">
        <v>53</v>
      </c>
      <c r="Q24" s="74">
        <v>6</v>
      </c>
      <c r="R24" s="258" t="s">
        <v>53</v>
      </c>
      <c r="S24" s="74">
        <v>8.1</v>
      </c>
      <c r="T24" s="98">
        <v>5.5</v>
      </c>
      <c r="U24" s="334">
        <v>5</v>
      </c>
      <c r="V24" s="341"/>
      <c r="W24" s="300" t="s">
        <v>71</v>
      </c>
      <c r="X24" s="646" t="s">
        <v>116</v>
      </c>
    </row>
    <row r="25" spans="1:24" ht="12.75" customHeight="1">
      <c r="A25" s="189">
        <v>20</v>
      </c>
      <c r="B25" s="560">
        <v>9612</v>
      </c>
      <c r="C25" s="311"/>
      <c r="D25" s="256">
        <v>8.5</v>
      </c>
      <c r="E25" s="257">
        <v>6.2</v>
      </c>
      <c r="F25" s="257">
        <v>8</v>
      </c>
      <c r="G25" s="259">
        <v>5</v>
      </c>
      <c r="H25" s="258">
        <v>6.5</v>
      </c>
      <c r="I25" s="259">
        <v>7.8</v>
      </c>
      <c r="J25" s="260">
        <v>7.25</v>
      </c>
      <c r="K25" s="260">
        <v>7.5</v>
      </c>
      <c r="L25" s="260">
        <v>8.2</v>
      </c>
      <c r="M25" s="25"/>
      <c r="N25" s="134">
        <v>7.25</v>
      </c>
      <c r="O25" s="98">
        <v>7</v>
      </c>
      <c r="P25" s="45">
        <v>8.5</v>
      </c>
      <c r="Q25" s="98">
        <v>6</v>
      </c>
      <c r="R25" s="258" t="s">
        <v>53</v>
      </c>
      <c r="S25" s="100">
        <v>9</v>
      </c>
      <c r="T25" s="98">
        <v>7.45</v>
      </c>
      <c r="U25" s="335">
        <v>6.9</v>
      </c>
      <c r="V25" s="341"/>
      <c r="W25" s="300" t="s">
        <v>71</v>
      </c>
      <c r="X25" s="646" t="s">
        <v>116</v>
      </c>
    </row>
    <row r="26" spans="1:24" ht="12.75" customHeight="1">
      <c r="A26" s="189">
        <v>21</v>
      </c>
      <c r="B26" s="560">
        <v>9613</v>
      </c>
      <c r="C26" s="312"/>
      <c r="D26" s="256">
        <v>10</v>
      </c>
      <c r="E26" s="257">
        <v>9.9</v>
      </c>
      <c r="F26" s="257">
        <v>9.4</v>
      </c>
      <c r="G26" s="259">
        <v>7</v>
      </c>
      <c r="H26" s="258">
        <v>9.25</v>
      </c>
      <c r="I26" s="259">
        <v>9</v>
      </c>
      <c r="J26" s="260">
        <v>7.25</v>
      </c>
      <c r="K26" s="260">
        <v>8</v>
      </c>
      <c r="L26" s="260">
        <v>10</v>
      </c>
      <c r="M26" s="25"/>
      <c r="N26" s="74">
        <v>9.5</v>
      </c>
      <c r="O26" s="74">
        <v>9.7</v>
      </c>
      <c r="P26" s="98">
        <v>9.7</v>
      </c>
      <c r="Q26" s="98">
        <v>6</v>
      </c>
      <c r="R26" s="74">
        <v>7.5</v>
      </c>
      <c r="S26" s="112">
        <v>10</v>
      </c>
      <c r="T26" s="98">
        <v>9.5</v>
      </c>
      <c r="U26" s="194">
        <v>8.75</v>
      </c>
      <c r="V26" s="341"/>
      <c r="W26" s="300" t="s">
        <v>71</v>
      </c>
      <c r="X26" s="646" t="s">
        <v>116</v>
      </c>
    </row>
    <row r="27" spans="1:24" ht="12.75" customHeight="1">
      <c r="A27" s="189">
        <v>22</v>
      </c>
      <c r="B27" s="560">
        <v>9614</v>
      </c>
      <c r="C27" s="311"/>
      <c r="D27" s="256">
        <v>7.25</v>
      </c>
      <c r="E27" s="257">
        <v>7.25</v>
      </c>
      <c r="F27" s="259">
        <v>8.4</v>
      </c>
      <c r="G27" s="259">
        <v>5</v>
      </c>
      <c r="H27" s="258">
        <v>7</v>
      </c>
      <c r="I27" s="259">
        <v>7.5</v>
      </c>
      <c r="J27" s="260">
        <v>7</v>
      </c>
      <c r="K27" s="260">
        <v>7.5</v>
      </c>
      <c r="L27" s="260">
        <v>8.5</v>
      </c>
      <c r="M27" s="25"/>
      <c r="N27" s="74">
        <v>6.5</v>
      </c>
      <c r="O27" s="74">
        <v>8.7</v>
      </c>
      <c r="P27" s="98">
        <v>8.5</v>
      </c>
      <c r="Q27" s="98">
        <v>5.5</v>
      </c>
      <c r="R27" s="258" t="s">
        <v>53</v>
      </c>
      <c r="S27" s="98">
        <v>9.3</v>
      </c>
      <c r="T27" s="98">
        <v>7.35</v>
      </c>
      <c r="U27" s="194">
        <v>5.85</v>
      </c>
      <c r="V27" s="24"/>
      <c r="W27" s="353" t="s">
        <v>74</v>
      </c>
      <c r="X27" s="646" t="s">
        <v>116</v>
      </c>
    </row>
    <row r="28" spans="1:24" ht="12.75" customHeight="1">
      <c r="A28" s="189">
        <v>23</v>
      </c>
      <c r="B28" s="559">
        <v>9739</v>
      </c>
      <c r="C28" s="307"/>
      <c r="D28" s="256">
        <v>3</v>
      </c>
      <c r="E28" s="257">
        <v>2.6</v>
      </c>
      <c r="F28" s="259">
        <v>5.6</v>
      </c>
      <c r="G28" s="259">
        <v>5.5</v>
      </c>
      <c r="H28" s="258">
        <v>5</v>
      </c>
      <c r="I28" s="259">
        <v>3.8</v>
      </c>
      <c r="J28" s="260">
        <v>5.75</v>
      </c>
      <c r="K28" s="260">
        <v>5</v>
      </c>
      <c r="L28" s="260">
        <v>7.6</v>
      </c>
      <c r="M28" s="25"/>
      <c r="N28" s="258" t="s">
        <v>53</v>
      </c>
      <c r="O28" s="258">
        <v>2.2</v>
      </c>
      <c r="P28" s="45">
        <v>5</v>
      </c>
      <c r="Q28" s="74">
        <v>5</v>
      </c>
      <c r="R28" s="258" t="s">
        <v>53</v>
      </c>
      <c r="S28" s="74">
        <v>7.9</v>
      </c>
      <c r="T28" s="671">
        <v>5</v>
      </c>
      <c r="U28" s="671">
        <v>5.4</v>
      </c>
      <c r="V28" s="24"/>
      <c r="W28" s="299" t="s">
        <v>70</v>
      </c>
      <c r="X28" s="701" t="s">
        <v>128</v>
      </c>
    </row>
    <row r="29" spans="1:24" ht="12.75" customHeight="1">
      <c r="A29" s="189">
        <v>24</v>
      </c>
      <c r="B29" s="559">
        <v>9740</v>
      </c>
      <c r="C29" s="308"/>
      <c r="D29" s="256">
        <v>5</v>
      </c>
      <c r="E29" s="260" t="s">
        <v>53</v>
      </c>
      <c r="F29" s="259">
        <v>5.5</v>
      </c>
      <c r="G29" s="260">
        <v>5</v>
      </c>
      <c r="H29" s="259">
        <v>6.25</v>
      </c>
      <c r="I29" s="259" t="s">
        <v>53</v>
      </c>
      <c r="J29" s="260">
        <v>7.5</v>
      </c>
      <c r="K29" s="259">
        <v>5</v>
      </c>
      <c r="L29" s="260">
        <v>8.3</v>
      </c>
      <c r="M29" s="25"/>
      <c r="N29" s="258" t="s">
        <v>53</v>
      </c>
      <c r="O29" s="258" t="s">
        <v>53</v>
      </c>
      <c r="P29" s="258" t="s">
        <v>53</v>
      </c>
      <c r="Q29" s="258" t="s">
        <v>53</v>
      </c>
      <c r="R29" s="258" t="s">
        <v>53</v>
      </c>
      <c r="S29" s="258" t="s">
        <v>53</v>
      </c>
      <c r="T29" s="258" t="s">
        <v>53</v>
      </c>
      <c r="U29" s="258" t="s">
        <v>53</v>
      </c>
      <c r="V29" s="341"/>
      <c r="W29" s="299" t="s">
        <v>70</v>
      </c>
      <c r="X29" s="647" t="s">
        <v>129</v>
      </c>
    </row>
    <row r="30" spans="1:24" ht="12.75" customHeight="1">
      <c r="A30" s="189">
        <v>25</v>
      </c>
      <c r="B30" s="560">
        <v>9617</v>
      </c>
      <c r="C30" s="311"/>
      <c r="D30" s="256">
        <v>7.5</v>
      </c>
      <c r="E30" s="257">
        <v>5</v>
      </c>
      <c r="F30" s="259">
        <v>7.1</v>
      </c>
      <c r="G30" s="259">
        <v>7.5</v>
      </c>
      <c r="H30" s="259">
        <v>8</v>
      </c>
      <c r="I30" s="259">
        <v>7</v>
      </c>
      <c r="J30" s="260">
        <v>9</v>
      </c>
      <c r="K30" s="260">
        <v>8.25</v>
      </c>
      <c r="L30" s="260">
        <v>7.8</v>
      </c>
      <c r="M30" s="25"/>
      <c r="N30" s="208">
        <v>10</v>
      </c>
      <c r="O30" s="74">
        <v>6.8</v>
      </c>
      <c r="P30" s="195">
        <v>8.4</v>
      </c>
      <c r="Q30" s="195">
        <v>6</v>
      </c>
      <c r="R30" s="51">
        <v>5</v>
      </c>
      <c r="S30" s="195">
        <v>8.7</v>
      </c>
      <c r="T30" s="195">
        <v>5.25</v>
      </c>
      <c r="U30" s="194">
        <v>7.3</v>
      </c>
      <c r="V30" s="341"/>
      <c r="W30" s="300" t="s">
        <v>71</v>
      </c>
      <c r="X30" s="646" t="s">
        <v>116</v>
      </c>
    </row>
    <row r="31" spans="1:24" ht="12.75" customHeight="1">
      <c r="A31" s="189">
        <v>26</v>
      </c>
      <c r="B31" s="560">
        <v>9618</v>
      </c>
      <c r="C31" s="311"/>
      <c r="D31" s="256">
        <v>7.25</v>
      </c>
      <c r="E31" s="257">
        <v>6.1</v>
      </c>
      <c r="F31" s="259">
        <v>5.8</v>
      </c>
      <c r="G31" s="259">
        <v>5.5</v>
      </c>
      <c r="H31" s="259">
        <v>5.75</v>
      </c>
      <c r="I31" s="259">
        <v>7</v>
      </c>
      <c r="J31" s="260">
        <v>5</v>
      </c>
      <c r="K31" s="260">
        <v>6.75</v>
      </c>
      <c r="L31" s="260">
        <v>9.1</v>
      </c>
      <c r="M31" s="25"/>
      <c r="N31" s="134">
        <v>5.5</v>
      </c>
      <c r="O31" s="258" t="s">
        <v>53</v>
      </c>
      <c r="P31" s="258" t="s">
        <v>53</v>
      </c>
      <c r="Q31" s="98">
        <v>5</v>
      </c>
      <c r="R31" s="258" t="s">
        <v>53</v>
      </c>
      <c r="S31" s="74">
        <v>8.5</v>
      </c>
      <c r="T31" s="258" t="s">
        <v>53</v>
      </c>
      <c r="U31" s="194">
        <v>5.05</v>
      </c>
      <c r="V31" s="341"/>
      <c r="W31" s="300" t="s">
        <v>71</v>
      </c>
      <c r="X31" s="646" t="s">
        <v>116</v>
      </c>
    </row>
    <row r="32" spans="1:24" ht="12.75" customHeight="1">
      <c r="A32" s="189">
        <v>27</v>
      </c>
      <c r="B32" s="560">
        <v>9619</v>
      </c>
      <c r="C32" s="311"/>
      <c r="D32" s="256">
        <v>5</v>
      </c>
      <c r="E32" s="257">
        <v>5</v>
      </c>
      <c r="F32" s="259" t="s">
        <v>53</v>
      </c>
      <c r="G32" s="259">
        <v>5</v>
      </c>
      <c r="H32" s="259">
        <v>5</v>
      </c>
      <c r="I32" s="259">
        <v>3.5</v>
      </c>
      <c r="J32" s="260">
        <v>5</v>
      </c>
      <c r="K32" s="260">
        <v>6.75</v>
      </c>
      <c r="L32" s="260">
        <v>7.2</v>
      </c>
      <c r="M32" s="25"/>
      <c r="N32" s="134">
        <v>5</v>
      </c>
      <c r="O32" s="98">
        <v>5</v>
      </c>
      <c r="P32" s="258" t="s">
        <v>53</v>
      </c>
      <c r="Q32" s="98">
        <v>5.5</v>
      </c>
      <c r="R32" s="258" t="s">
        <v>53</v>
      </c>
      <c r="S32" s="41">
        <v>7.9</v>
      </c>
      <c r="T32" s="258" t="s">
        <v>53</v>
      </c>
      <c r="U32" s="337">
        <v>5</v>
      </c>
      <c r="V32" s="341"/>
      <c r="W32" s="300" t="s">
        <v>71</v>
      </c>
      <c r="X32" s="646" t="s">
        <v>116</v>
      </c>
    </row>
    <row r="33" spans="1:24" ht="12.75" customHeight="1">
      <c r="A33" s="189">
        <v>28</v>
      </c>
      <c r="B33" s="560">
        <v>9621</v>
      </c>
      <c r="C33" s="311"/>
      <c r="D33" s="256">
        <v>7.5</v>
      </c>
      <c r="E33" s="257">
        <v>5.05</v>
      </c>
      <c r="F33" s="259">
        <v>9</v>
      </c>
      <c r="G33" s="259">
        <v>6</v>
      </c>
      <c r="H33" s="259">
        <v>8.5</v>
      </c>
      <c r="I33" s="154">
        <v>8</v>
      </c>
      <c r="J33" s="260">
        <v>8</v>
      </c>
      <c r="K33" s="154">
        <v>7</v>
      </c>
      <c r="L33" s="154">
        <v>8.8</v>
      </c>
      <c r="M33" s="25"/>
      <c r="N33" s="134">
        <v>5.5</v>
      </c>
      <c r="O33" s="98">
        <v>5.9</v>
      </c>
      <c r="P33" s="45">
        <v>8.5</v>
      </c>
      <c r="Q33" s="74">
        <v>6</v>
      </c>
      <c r="R33" s="258" t="s">
        <v>53</v>
      </c>
      <c r="S33" s="41">
        <v>9.2</v>
      </c>
      <c r="T33" s="98">
        <v>6</v>
      </c>
      <c r="U33" s="337">
        <v>5</v>
      </c>
      <c r="V33" s="341"/>
      <c r="W33" s="300" t="s">
        <v>71</v>
      </c>
      <c r="X33" s="646" t="s">
        <v>116</v>
      </c>
    </row>
    <row r="34" spans="1:24" ht="12.75" customHeight="1">
      <c r="A34" s="189">
        <v>29</v>
      </c>
      <c r="B34" s="560">
        <v>9622</v>
      </c>
      <c r="C34" s="311"/>
      <c r="D34" s="256">
        <v>7.5</v>
      </c>
      <c r="E34" s="257">
        <v>9.4</v>
      </c>
      <c r="F34" s="259">
        <v>7.9</v>
      </c>
      <c r="G34" s="259">
        <v>8</v>
      </c>
      <c r="H34" s="259">
        <v>8.875</v>
      </c>
      <c r="I34" s="259">
        <v>9</v>
      </c>
      <c r="J34" s="260">
        <v>7.75</v>
      </c>
      <c r="K34" s="260">
        <v>7.25</v>
      </c>
      <c r="L34" s="260">
        <v>7.3</v>
      </c>
      <c r="M34" s="25"/>
      <c r="N34" s="134">
        <v>8.75</v>
      </c>
      <c r="O34" s="98">
        <v>8.8</v>
      </c>
      <c r="P34" s="45">
        <v>8.6</v>
      </c>
      <c r="Q34" s="74">
        <v>7</v>
      </c>
      <c r="R34" s="74">
        <v>5</v>
      </c>
      <c r="S34" s="41">
        <v>9.2</v>
      </c>
      <c r="T34" s="98">
        <v>8</v>
      </c>
      <c r="U34" s="337">
        <v>6.25</v>
      </c>
      <c r="V34" s="341"/>
      <c r="W34" s="300" t="s">
        <v>71</v>
      </c>
      <c r="X34" s="646" t="s">
        <v>116</v>
      </c>
    </row>
    <row r="35" spans="1:24" ht="12.75" customHeight="1">
      <c r="A35" s="189">
        <v>30</v>
      </c>
      <c r="B35" s="560">
        <v>9623</v>
      </c>
      <c r="C35" s="311"/>
      <c r="D35" s="256">
        <v>7.25</v>
      </c>
      <c r="E35" s="257">
        <v>6.75</v>
      </c>
      <c r="F35" s="259" t="s">
        <v>46</v>
      </c>
      <c r="G35" s="259">
        <v>5</v>
      </c>
      <c r="H35" s="259">
        <v>6.5</v>
      </c>
      <c r="I35" s="259">
        <v>5</v>
      </c>
      <c r="J35" s="260">
        <v>7</v>
      </c>
      <c r="K35" s="260">
        <v>7.5</v>
      </c>
      <c r="L35" s="260">
        <v>10</v>
      </c>
      <c r="M35" s="25"/>
      <c r="N35" s="134">
        <v>5</v>
      </c>
      <c r="O35" s="98">
        <v>9.9</v>
      </c>
      <c r="P35" s="45">
        <v>5.5</v>
      </c>
      <c r="Q35" s="74">
        <v>6</v>
      </c>
      <c r="R35" s="74">
        <v>5</v>
      </c>
      <c r="S35" s="41">
        <v>8.1</v>
      </c>
      <c r="T35" s="98">
        <v>6.5</v>
      </c>
      <c r="U35" s="337">
        <v>6.65</v>
      </c>
      <c r="V35" s="341"/>
      <c r="W35" s="353" t="s">
        <v>112</v>
      </c>
      <c r="X35" s="646" t="s">
        <v>116</v>
      </c>
    </row>
    <row r="36" spans="1:24" ht="12.75" customHeight="1">
      <c r="A36" s="189">
        <v>31</v>
      </c>
      <c r="B36" s="560">
        <v>9624</v>
      </c>
      <c r="C36" s="311"/>
      <c r="D36" s="263">
        <v>6</v>
      </c>
      <c r="E36" s="257">
        <v>5.2</v>
      </c>
      <c r="F36" s="259">
        <v>5</v>
      </c>
      <c r="G36" s="259">
        <v>5</v>
      </c>
      <c r="H36" s="154">
        <v>7</v>
      </c>
      <c r="I36" s="154">
        <v>5</v>
      </c>
      <c r="J36" s="260">
        <v>8</v>
      </c>
      <c r="K36" s="154">
        <v>6.75</v>
      </c>
      <c r="L36" s="154">
        <v>9.3</v>
      </c>
      <c r="M36" s="25"/>
      <c r="N36" s="134">
        <v>6.5</v>
      </c>
      <c r="O36" s="98">
        <v>6.6</v>
      </c>
      <c r="P36" s="45">
        <v>5</v>
      </c>
      <c r="Q36" s="74">
        <v>6.5</v>
      </c>
      <c r="R36" s="258" t="s">
        <v>53</v>
      </c>
      <c r="S36" s="41">
        <v>8</v>
      </c>
      <c r="T36" s="98">
        <v>6.35</v>
      </c>
      <c r="U36" s="337">
        <v>5.7</v>
      </c>
      <c r="V36" s="341"/>
      <c r="W36" s="300" t="s">
        <v>71</v>
      </c>
      <c r="X36" s="646" t="s">
        <v>116</v>
      </c>
    </row>
    <row r="37" spans="1:24" ht="12.75" customHeight="1">
      <c r="A37" s="189">
        <v>32</v>
      </c>
      <c r="B37" s="560">
        <v>9625</v>
      </c>
      <c r="C37" s="311"/>
      <c r="D37" s="260">
        <v>7.5</v>
      </c>
      <c r="E37" s="257">
        <v>5.3</v>
      </c>
      <c r="F37" s="258">
        <v>8.4</v>
      </c>
      <c r="G37" s="259">
        <v>5.5</v>
      </c>
      <c r="H37" s="259">
        <v>7.5</v>
      </c>
      <c r="I37" s="548">
        <v>5</v>
      </c>
      <c r="J37" s="260">
        <v>8</v>
      </c>
      <c r="K37" s="260">
        <v>7.5</v>
      </c>
      <c r="L37" s="549">
        <v>9.5</v>
      </c>
      <c r="M37" s="25"/>
      <c r="N37" s="134">
        <v>5</v>
      </c>
      <c r="O37" s="98">
        <v>5.5</v>
      </c>
      <c r="P37" s="45">
        <v>9</v>
      </c>
      <c r="Q37" s="74">
        <v>5.5</v>
      </c>
      <c r="R37" s="258" t="s">
        <v>53</v>
      </c>
      <c r="S37" s="41">
        <v>8.2</v>
      </c>
      <c r="T37" s="98">
        <v>7.05</v>
      </c>
      <c r="U37" s="337">
        <v>5</v>
      </c>
      <c r="V37" s="341"/>
      <c r="W37" s="300" t="s">
        <v>71</v>
      </c>
      <c r="X37" s="646" t="s">
        <v>116</v>
      </c>
    </row>
    <row r="38" spans="1:24" ht="12.75" customHeight="1">
      <c r="A38" s="189">
        <v>33</v>
      </c>
      <c r="B38" s="561">
        <v>9534</v>
      </c>
      <c r="C38" s="309"/>
      <c r="D38" s="256">
        <v>5</v>
      </c>
      <c r="E38" s="257">
        <v>5</v>
      </c>
      <c r="F38" s="258">
        <v>5.6</v>
      </c>
      <c r="G38" s="259">
        <v>6.5</v>
      </c>
      <c r="H38" s="154">
        <v>6.5</v>
      </c>
      <c r="I38" s="154">
        <v>6</v>
      </c>
      <c r="J38" s="154">
        <v>7.25</v>
      </c>
      <c r="K38" s="154">
        <v>7.25</v>
      </c>
      <c r="L38" s="365">
        <v>7.3</v>
      </c>
      <c r="M38" s="25"/>
      <c r="N38" s="134">
        <v>5</v>
      </c>
      <c r="O38" s="258" t="s">
        <v>53</v>
      </c>
      <c r="P38" s="45">
        <v>5</v>
      </c>
      <c r="Q38" s="74">
        <v>5.5</v>
      </c>
      <c r="R38" s="258" t="s">
        <v>53</v>
      </c>
      <c r="S38" s="41">
        <v>8.2</v>
      </c>
      <c r="T38" s="98">
        <v>5.75</v>
      </c>
      <c r="U38" s="337">
        <v>5</v>
      </c>
      <c r="V38" s="341"/>
      <c r="W38" s="300" t="s">
        <v>71</v>
      </c>
      <c r="X38" s="646" t="s">
        <v>116</v>
      </c>
    </row>
    <row r="39" spans="1:24" ht="12.75" customHeight="1">
      <c r="A39" s="189">
        <v>34</v>
      </c>
      <c r="B39" s="559">
        <v>9776</v>
      </c>
      <c r="C39" s="307"/>
      <c r="D39" s="256">
        <v>5</v>
      </c>
      <c r="E39" s="257">
        <v>5</v>
      </c>
      <c r="F39" s="258" t="s">
        <v>53</v>
      </c>
      <c r="G39" s="259">
        <v>5</v>
      </c>
      <c r="H39" s="154">
        <v>3.5</v>
      </c>
      <c r="I39" s="259">
        <v>5.2</v>
      </c>
      <c r="J39" s="260">
        <v>5</v>
      </c>
      <c r="K39" s="260">
        <v>5.5</v>
      </c>
      <c r="L39" s="154">
        <v>9.1</v>
      </c>
      <c r="M39" s="25"/>
      <c r="N39" s="258" t="s">
        <v>53</v>
      </c>
      <c r="O39" s="74">
        <v>5</v>
      </c>
      <c r="P39" s="258" t="s">
        <v>53</v>
      </c>
      <c r="Q39" s="74">
        <v>5</v>
      </c>
      <c r="R39" s="258" t="s">
        <v>53</v>
      </c>
      <c r="S39" s="41">
        <v>5.6</v>
      </c>
      <c r="T39" s="258" t="s">
        <v>53</v>
      </c>
      <c r="U39" s="258" t="s">
        <v>53</v>
      </c>
      <c r="V39" s="341"/>
      <c r="W39" s="299" t="s">
        <v>70</v>
      </c>
      <c r="X39" s="646" t="s">
        <v>116</v>
      </c>
    </row>
    <row r="40" spans="1:24" ht="12.75" customHeight="1">
      <c r="A40" s="189">
        <v>35</v>
      </c>
      <c r="B40" s="559">
        <v>9777</v>
      </c>
      <c r="C40" s="308"/>
      <c r="D40" s="256">
        <v>5.25</v>
      </c>
      <c r="E40" s="259">
        <v>3.8</v>
      </c>
      <c r="F40" s="259">
        <v>5</v>
      </c>
      <c r="G40" s="259">
        <v>5</v>
      </c>
      <c r="H40" s="259">
        <v>5</v>
      </c>
      <c r="I40" s="259">
        <v>7</v>
      </c>
      <c r="J40" s="260">
        <v>7</v>
      </c>
      <c r="K40" s="259">
        <v>5.8</v>
      </c>
      <c r="L40" s="260">
        <v>7.8</v>
      </c>
      <c r="M40" s="25"/>
      <c r="N40" s="74">
        <v>5.5</v>
      </c>
      <c r="O40" s="258" t="s">
        <v>53</v>
      </c>
      <c r="P40" s="74">
        <v>5</v>
      </c>
      <c r="Q40" s="74">
        <v>6</v>
      </c>
      <c r="R40" s="258" t="s">
        <v>53</v>
      </c>
      <c r="S40" s="41">
        <v>6.9</v>
      </c>
      <c r="T40" s="98">
        <v>5.05</v>
      </c>
      <c r="U40" s="258" t="s">
        <v>53</v>
      </c>
      <c r="V40" s="341"/>
      <c r="W40" s="353" t="s">
        <v>74</v>
      </c>
      <c r="X40" s="646" t="s">
        <v>116</v>
      </c>
    </row>
    <row r="41" spans="1:24" ht="12.75" customHeight="1">
      <c r="A41" s="189">
        <v>36</v>
      </c>
      <c r="B41" s="559">
        <v>9779</v>
      </c>
      <c r="C41" s="308"/>
      <c r="D41" s="256">
        <v>5</v>
      </c>
      <c r="E41" s="259" t="s">
        <v>53</v>
      </c>
      <c r="F41" s="259">
        <v>5.5</v>
      </c>
      <c r="G41" s="259">
        <v>6</v>
      </c>
      <c r="H41" s="259">
        <v>7.25</v>
      </c>
      <c r="I41" s="259">
        <v>5.5</v>
      </c>
      <c r="J41" s="260">
        <v>7</v>
      </c>
      <c r="K41" s="259">
        <v>7.8</v>
      </c>
      <c r="L41" s="260">
        <v>8.3</v>
      </c>
      <c r="M41" s="25"/>
      <c r="N41" s="134">
        <v>6</v>
      </c>
      <c r="O41" s="258" t="s">
        <v>53</v>
      </c>
      <c r="P41" s="258" t="s">
        <v>53</v>
      </c>
      <c r="Q41" s="74">
        <v>5</v>
      </c>
      <c r="R41" s="258" t="s">
        <v>53</v>
      </c>
      <c r="S41" s="41">
        <v>9.8</v>
      </c>
      <c r="T41" s="98">
        <v>5</v>
      </c>
      <c r="U41" s="337">
        <v>5.85</v>
      </c>
      <c r="V41" s="341"/>
      <c r="W41" s="299" t="s">
        <v>70</v>
      </c>
      <c r="X41" s="646" t="s">
        <v>116</v>
      </c>
    </row>
    <row r="42" spans="1:24" ht="12.75" customHeight="1">
      <c r="A42" s="189">
        <v>37</v>
      </c>
      <c r="B42" s="561">
        <v>9565</v>
      </c>
      <c r="C42" s="309"/>
      <c r="D42" s="288">
        <v>7</v>
      </c>
      <c r="E42" s="257">
        <v>5</v>
      </c>
      <c r="F42" s="258">
        <v>7.6</v>
      </c>
      <c r="G42" s="259">
        <v>5.5</v>
      </c>
      <c r="H42" s="259">
        <v>6.5</v>
      </c>
      <c r="I42" s="259">
        <v>7</v>
      </c>
      <c r="J42" s="260">
        <v>6.75</v>
      </c>
      <c r="K42" s="260">
        <v>7</v>
      </c>
      <c r="L42" s="260">
        <v>8.2</v>
      </c>
      <c r="M42" s="25"/>
      <c r="N42" s="260">
        <v>5.5</v>
      </c>
      <c r="O42" s="260">
        <v>5.9</v>
      </c>
      <c r="P42" s="260">
        <v>6.3</v>
      </c>
      <c r="Q42" s="381">
        <v>6</v>
      </c>
      <c r="R42" s="258" t="s">
        <v>53</v>
      </c>
      <c r="S42" s="260">
        <v>8.1</v>
      </c>
      <c r="T42" s="260">
        <v>5.35</v>
      </c>
      <c r="U42" s="338">
        <v>5</v>
      </c>
      <c r="V42" s="341"/>
      <c r="W42" s="353" t="s">
        <v>74</v>
      </c>
      <c r="X42" s="646" t="s">
        <v>116</v>
      </c>
    </row>
    <row r="43" spans="1:24" ht="12.75" customHeight="1">
      <c r="A43" s="348">
        <v>38</v>
      </c>
      <c r="B43" s="188"/>
      <c r="C43" s="700" t="s">
        <v>127</v>
      </c>
      <c r="D43" s="607"/>
      <c r="E43" s="608"/>
      <c r="F43" s="349"/>
      <c r="G43" s="268"/>
      <c r="H43" s="268"/>
      <c r="I43" s="268"/>
      <c r="J43" s="258"/>
      <c r="K43" s="264"/>
      <c r="L43" s="264"/>
      <c r="M43" s="590"/>
      <c r="N43" s="264"/>
      <c r="O43" s="264"/>
      <c r="P43" s="264"/>
      <c r="Q43" s="599"/>
      <c r="R43" s="264"/>
      <c r="S43" s="264"/>
      <c r="T43" s="264"/>
      <c r="U43" s="600"/>
      <c r="V43" s="344"/>
      <c r="W43" s="611"/>
      <c r="X43" s="275"/>
    </row>
    <row r="44" spans="2:24" ht="12" customHeight="1">
      <c r="B44" s="9"/>
      <c r="C44" s="9"/>
      <c r="D44" s="745" t="s">
        <v>130</v>
      </c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50" t="s">
        <v>10</v>
      </c>
      <c r="X44" s="751"/>
    </row>
    <row r="45" spans="2:24" ht="12" customHeight="1">
      <c r="B45" s="9"/>
      <c r="C45" s="9" t="s">
        <v>17</v>
      </c>
      <c r="D45" s="9"/>
      <c r="E45" s="9"/>
      <c r="F45" s="9"/>
      <c r="G45" s="9"/>
      <c r="H45" s="9"/>
      <c r="I45" s="9"/>
      <c r="J45" s="9"/>
      <c r="K45" s="9"/>
      <c r="L45" s="9"/>
      <c r="M45" s="160"/>
      <c r="N45" s="160"/>
      <c r="O45" s="160"/>
      <c r="P45" s="160"/>
      <c r="Q45" s="160"/>
      <c r="R45" s="16"/>
      <c r="S45" s="16"/>
      <c r="T45" s="323"/>
      <c r="U45" s="9"/>
      <c r="V45" s="9"/>
      <c r="W45" s="752" t="s">
        <v>8</v>
      </c>
      <c r="X45" s="753"/>
    </row>
    <row r="46" spans="2:23" ht="12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0"/>
      <c r="N46" s="160"/>
      <c r="O46" s="160"/>
      <c r="P46" s="160"/>
      <c r="Q46" s="160"/>
      <c r="R46" s="16"/>
      <c r="S46" s="16"/>
      <c r="T46" s="323"/>
      <c r="U46" s="9"/>
      <c r="V46" s="9"/>
      <c r="W46" s="9"/>
    </row>
    <row r="47" spans="2:24" ht="12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9"/>
    </row>
    <row r="48" spans="2:24" ht="12" customHeight="1">
      <c r="B48" s="9"/>
      <c r="C48" s="16" t="s">
        <v>51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54" t="s">
        <v>96</v>
      </c>
      <c r="X48" s="754"/>
    </row>
    <row r="49" spans="2:24" ht="12" customHeight="1">
      <c r="B49" s="9"/>
      <c r="C49" s="16" t="s">
        <v>9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54" t="s">
        <v>97</v>
      </c>
      <c r="X49" s="754"/>
    </row>
  </sheetData>
  <sheetProtection/>
  <mergeCells count="15">
    <mergeCell ref="B4:B5"/>
    <mergeCell ref="C4:C5"/>
    <mergeCell ref="D4:V4"/>
    <mergeCell ref="X4:X5"/>
    <mergeCell ref="C3:V3"/>
    <mergeCell ref="D44:V44"/>
    <mergeCell ref="W44:X44"/>
    <mergeCell ref="W45:X45"/>
    <mergeCell ref="W48:X48"/>
    <mergeCell ref="W49:X49"/>
    <mergeCell ref="W1:X1"/>
    <mergeCell ref="W2:X2"/>
    <mergeCell ref="W3:X3"/>
    <mergeCell ref="A2:V2"/>
    <mergeCell ref="A4:A5"/>
  </mergeCells>
  <conditionalFormatting sqref="W10:W15 W17:W18 W23:W26 W36:W38 W30:W34">
    <cfRule type="expression" priority="4" dxfId="182" stopIfTrue="1">
      <formula>5</formula>
    </cfRule>
    <cfRule type="cellIs" priority="5" dxfId="183" operator="lessThan" stopIfTrue="1">
      <formula>5</formula>
    </cfRule>
  </conditionalFormatting>
  <conditionalFormatting sqref="W6 W19 W8:W9 W16 W22 W28:W29 W39 W41">
    <cfRule type="expression" priority="6" dxfId="184" stopIfTrue="1">
      <formula>5</formula>
    </cfRule>
    <cfRule type="cellIs" priority="7" dxfId="183" operator="lessThan" stopIfTrue="1">
      <formula>5</formula>
    </cfRule>
  </conditionalFormatting>
  <conditionalFormatting sqref="W20:W21 W7 W35 W27 W40 W42:W43">
    <cfRule type="expression" priority="8" dxfId="185" stopIfTrue="1">
      <formula>5</formula>
    </cfRule>
    <cfRule type="cellIs" priority="9" dxfId="183" operator="lessThan" stopIfTrue="1">
      <formula>5</formula>
    </cfRule>
  </conditionalFormatting>
  <conditionalFormatting sqref="E6 J43 H39 I9 D28:E28 P39 E10:E11 E29 E19 E14:G14 I28:I29 F39 F32 F21:F22 F16 D20:E20 I32 E24 M6:M43 V6:V43 N43:U43 O6:P6 E40:E41 P9 O10 P11 O12:P12 O14:P14 O16:P16 O18 P19 N20:O20 P21:P22 O22 P24 Q22 T12:U12 T14 U17 T18 T20:U20 R27:R28 N28:O28 R6:R25 T28:U28 T31:T32 O31:P31 N29:U29 R31:R33 O38 N39 O40:O41 P41 T39:U39 U40 P32 R36:R42">
    <cfRule type="cellIs" priority="2" dxfId="185" operator="greaterThanOrEqual" stopIfTrue="1">
      <formula>5</formula>
    </cfRule>
    <cfRule type="cellIs" priority="3" dxfId="183" operator="lessThan" stopIfTrue="1">
      <formula>5</formula>
    </cfRule>
  </conditionalFormatting>
  <conditionalFormatting sqref="F15:G15 D21:E21 E12:E13 I30:I31 E22:E23 E25:E27 F23:G23 J6:L42 E42 D29:D37 F40:F42 F33:G38 D40:D42 K43:L43 D43:I43 G41:I42 H40 F6:G13 I6:I8 E7:E9 H6:H38 G16 E15:E18 D6:D19 D22:D27 G21:G22 I10:I27 G24:G32 E30:E37 D38:E39 G39:G40 I33:I40 F24:F31 F17:G20 P7:P8 O7:O9 P10 O11 O13:P13 O15:P15 O17 P17:P18 N6:N19 O19 P20 O21 P23 Q6:Q21 T6:U11 T13 U13:U16 T15:T17 T19 U18:U19 R26 O23:O27 S6:S28 N21:N27 T21:U27 Q23:Q28 P25:P28 O42:P42 T30 N40:N42 R34:R35 O30:P30 Q30:Q42 S30:S42 R30 O32:O37 N30:N38 O39 U41:U42 T33:T38 U30:U38 T40:T42 P33:P38 P40">
    <cfRule type="cellIs" priority="12" dxfId="182" operator="greaterThanOrEqual" stopIfTrue="1">
      <formula>5</formula>
    </cfRule>
    <cfRule type="cellIs" priority="13" dxfId="183" operator="lessThan" stopIfTrue="1">
      <formula>5</formula>
    </cfRule>
  </conditionalFormatting>
  <conditionalFormatting sqref="M15">
    <cfRule type="cellIs" priority="14" dxfId="186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AE46"/>
  <sheetViews>
    <sheetView tabSelected="1" zoomScale="95" zoomScaleNormal="95" zoomScalePageLayoutView="0" workbookViewId="0" topLeftCell="A1">
      <selection activeCell="C6" sqref="C6:C36"/>
    </sheetView>
  </sheetViews>
  <sheetFormatPr defaultColWidth="9.375" defaultRowHeight="12.75"/>
  <cols>
    <col min="1" max="1" width="3.375" style="5" customWidth="1"/>
    <col min="2" max="2" width="5.625" style="5" customWidth="1"/>
    <col min="3" max="3" width="31.00390625" style="5" customWidth="1"/>
    <col min="4" max="12" width="4.625" style="5" customWidth="1"/>
    <col min="13" max="13" width="2.375" style="5" customWidth="1"/>
    <col min="14" max="16" width="4.625" style="5" customWidth="1"/>
    <col min="17" max="17" width="4.625" style="6" customWidth="1"/>
    <col min="18" max="21" width="4.625" style="5" customWidth="1"/>
    <col min="22" max="22" width="2.375" style="5" customWidth="1"/>
    <col min="23" max="30" width="4.625" style="5" customWidth="1"/>
    <col min="31" max="31" width="14.375" style="5" customWidth="1"/>
    <col min="32" max="16384" width="9.375" style="5" customWidth="1"/>
  </cols>
  <sheetData>
    <row r="1" spans="1:31" ht="16.5" customHeight="1">
      <c r="A1" s="8" t="s">
        <v>19</v>
      </c>
      <c r="B1" s="8"/>
      <c r="C1" s="8"/>
      <c r="D1" s="5" t="s">
        <v>88</v>
      </c>
      <c r="N1" s="5" t="s">
        <v>73</v>
      </c>
      <c r="R1" s="6"/>
      <c r="V1" s="197"/>
      <c r="W1" s="197"/>
      <c r="X1" s="197"/>
      <c r="Y1" s="197"/>
      <c r="Z1" s="197"/>
      <c r="AA1" s="754" t="s">
        <v>55</v>
      </c>
      <c r="AB1" s="759"/>
      <c r="AC1" s="759"/>
      <c r="AD1" s="759"/>
      <c r="AE1" s="759"/>
    </row>
    <row r="2" spans="1:31" ht="16.5" customHeight="1">
      <c r="A2" s="8" t="s">
        <v>20</v>
      </c>
      <c r="B2" s="8"/>
      <c r="C2" s="8"/>
      <c r="D2" s="770" t="s">
        <v>89</v>
      </c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197"/>
      <c r="W2" s="197"/>
      <c r="X2" s="197"/>
      <c r="Y2" s="197"/>
      <c r="Z2" s="197"/>
      <c r="AA2" s="754" t="s">
        <v>90</v>
      </c>
      <c r="AB2" s="759"/>
      <c r="AC2" s="759"/>
      <c r="AD2" s="759"/>
      <c r="AE2" s="759"/>
    </row>
    <row r="3" spans="4:31" ht="21.75" customHeight="1">
      <c r="D3" s="756" t="s">
        <v>125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411"/>
      <c r="W3" s="411"/>
      <c r="X3" s="411"/>
      <c r="Y3" s="411"/>
      <c r="Z3" s="411"/>
      <c r="AA3" s="758" t="s">
        <v>120</v>
      </c>
      <c r="AB3" s="759"/>
      <c r="AC3" s="759"/>
      <c r="AD3" s="759"/>
      <c r="AE3" s="759"/>
    </row>
    <row r="4" spans="1:31" ht="14.25" customHeight="1">
      <c r="A4" s="748" t="s">
        <v>12</v>
      </c>
      <c r="B4" s="228"/>
      <c r="C4" s="228"/>
      <c r="D4" s="776" t="s">
        <v>28</v>
      </c>
      <c r="E4" s="776"/>
      <c r="F4" s="776"/>
      <c r="G4" s="777"/>
      <c r="H4" s="777"/>
      <c r="I4" s="777"/>
      <c r="J4" s="777"/>
      <c r="K4" s="777"/>
      <c r="L4" s="777"/>
      <c r="M4" s="412"/>
      <c r="N4" s="778" t="s">
        <v>92</v>
      </c>
      <c r="O4" s="778"/>
      <c r="P4" s="778"/>
      <c r="Q4" s="778"/>
      <c r="R4" s="778"/>
      <c r="S4" s="778"/>
      <c r="T4" s="778"/>
      <c r="U4" s="778"/>
      <c r="V4" s="413"/>
      <c r="W4" s="778" t="s">
        <v>93</v>
      </c>
      <c r="X4" s="778"/>
      <c r="Y4" s="778"/>
      <c r="Z4" s="778"/>
      <c r="AA4" s="778"/>
      <c r="AB4" s="778"/>
      <c r="AC4" s="778"/>
      <c r="AD4" s="778"/>
      <c r="AE4" s="773" t="s">
        <v>15</v>
      </c>
    </row>
    <row r="5" spans="1:31" ht="72" customHeight="1">
      <c r="A5" s="779"/>
      <c r="B5" s="414" t="s">
        <v>13</v>
      </c>
      <c r="C5" s="415" t="s">
        <v>14</v>
      </c>
      <c r="D5" s="2" t="s">
        <v>33</v>
      </c>
      <c r="E5" s="2" t="s">
        <v>18</v>
      </c>
      <c r="F5" s="2" t="s">
        <v>29</v>
      </c>
      <c r="G5" s="10" t="s">
        <v>21</v>
      </c>
      <c r="H5" s="13" t="s">
        <v>5</v>
      </c>
      <c r="I5" s="2" t="s">
        <v>30</v>
      </c>
      <c r="J5" s="2" t="s">
        <v>31</v>
      </c>
      <c r="K5" s="3" t="s">
        <v>94</v>
      </c>
      <c r="L5" s="2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21" t="s">
        <v>42</v>
      </c>
      <c r="V5" s="18"/>
      <c r="W5" s="21" t="s">
        <v>56</v>
      </c>
      <c r="X5" s="21" t="s">
        <v>57</v>
      </c>
      <c r="Y5" s="223" t="s">
        <v>58</v>
      </c>
      <c r="Z5" s="30" t="s">
        <v>59</v>
      </c>
      <c r="AA5" s="21" t="s">
        <v>24</v>
      </c>
      <c r="AB5" s="21" t="s">
        <v>60</v>
      </c>
      <c r="AC5" s="30" t="s">
        <v>61</v>
      </c>
      <c r="AD5" s="30" t="s">
        <v>62</v>
      </c>
      <c r="AE5" s="774"/>
    </row>
    <row r="6" spans="1:31" ht="13.5" customHeight="1" thickBot="1">
      <c r="A6" s="19">
        <v>1</v>
      </c>
      <c r="B6" s="526">
        <v>9813</v>
      </c>
      <c r="C6" s="527"/>
      <c r="D6" s="574">
        <v>5</v>
      </c>
      <c r="E6" s="575">
        <v>5</v>
      </c>
      <c r="F6" s="44" t="s">
        <v>53</v>
      </c>
      <c r="G6" s="576">
        <v>5</v>
      </c>
      <c r="H6" s="576">
        <v>5</v>
      </c>
      <c r="I6" s="44" t="s">
        <v>53</v>
      </c>
      <c r="J6" s="576">
        <v>5</v>
      </c>
      <c r="K6" s="576">
        <v>5</v>
      </c>
      <c r="L6" s="576">
        <v>5.2</v>
      </c>
      <c r="M6" s="459"/>
      <c r="N6" s="620">
        <v>6</v>
      </c>
      <c r="O6" s="621" t="s">
        <v>53</v>
      </c>
      <c r="P6" s="621" t="s">
        <v>53</v>
      </c>
      <c r="Q6" s="621" t="s">
        <v>53</v>
      </c>
      <c r="R6" s="622">
        <v>8.2</v>
      </c>
      <c r="S6" s="622">
        <v>6</v>
      </c>
      <c r="T6" s="622">
        <v>5</v>
      </c>
      <c r="U6" s="623">
        <v>8.7</v>
      </c>
      <c r="V6" s="29"/>
      <c r="W6" s="44" t="s">
        <v>53</v>
      </c>
      <c r="X6" s="44" t="s">
        <v>53</v>
      </c>
      <c r="Y6" s="75">
        <v>6.1</v>
      </c>
      <c r="Z6" s="44" t="s">
        <v>53</v>
      </c>
      <c r="AA6" s="44" t="s">
        <v>53</v>
      </c>
      <c r="AB6" s="44" t="s">
        <v>53</v>
      </c>
      <c r="AC6" s="44" t="s">
        <v>53</v>
      </c>
      <c r="AD6" s="44" t="s">
        <v>53</v>
      </c>
      <c r="AE6" s="416"/>
    </row>
    <row r="7" spans="1:31" ht="13.5" customHeight="1">
      <c r="A7" s="19">
        <v>2</v>
      </c>
      <c r="B7" s="440">
        <v>9524</v>
      </c>
      <c r="C7" s="441"/>
      <c r="D7" s="577">
        <v>8</v>
      </c>
      <c r="E7" s="46">
        <v>8</v>
      </c>
      <c r="F7" s="44">
        <v>6.9</v>
      </c>
      <c r="G7" s="44">
        <v>6</v>
      </c>
      <c r="H7" s="44">
        <v>10</v>
      </c>
      <c r="I7" s="46">
        <v>8.5</v>
      </c>
      <c r="J7" s="46">
        <v>8.75</v>
      </c>
      <c r="K7" s="44">
        <v>9.75</v>
      </c>
      <c r="L7" s="47">
        <v>7.75</v>
      </c>
      <c r="M7" s="25"/>
      <c r="N7" s="378">
        <v>8.3</v>
      </c>
      <c r="O7" s="137">
        <v>8.5</v>
      </c>
      <c r="P7" s="379">
        <v>7</v>
      </c>
      <c r="Q7" s="137">
        <v>6.5</v>
      </c>
      <c r="R7" s="137" t="s">
        <v>53</v>
      </c>
      <c r="S7" s="379">
        <v>8.2</v>
      </c>
      <c r="T7" s="137">
        <v>7.3</v>
      </c>
      <c r="U7" s="380">
        <v>5.9</v>
      </c>
      <c r="V7" s="122"/>
      <c r="W7" s="53">
        <v>5.4</v>
      </c>
      <c r="X7" s="53">
        <v>6.2</v>
      </c>
      <c r="Y7" s="53">
        <v>8.9</v>
      </c>
      <c r="Z7" s="386">
        <v>7</v>
      </c>
      <c r="AA7" s="681">
        <v>5.2</v>
      </c>
      <c r="AB7" s="123">
        <v>7.2</v>
      </c>
      <c r="AC7" s="53">
        <v>8</v>
      </c>
      <c r="AD7" s="53">
        <v>7.5</v>
      </c>
      <c r="AE7" s="416"/>
    </row>
    <row r="8" spans="1:31" ht="13.5" customHeight="1">
      <c r="A8" s="19">
        <v>3</v>
      </c>
      <c r="B8" s="440">
        <v>9525</v>
      </c>
      <c r="C8" s="309"/>
      <c r="D8" s="572">
        <v>8</v>
      </c>
      <c r="E8" s="46">
        <v>6.75</v>
      </c>
      <c r="F8" s="44">
        <v>5</v>
      </c>
      <c r="G8" s="44">
        <v>5</v>
      </c>
      <c r="H8" s="44">
        <v>9.25</v>
      </c>
      <c r="I8" s="44">
        <v>6</v>
      </c>
      <c r="J8" s="46">
        <v>8.75</v>
      </c>
      <c r="K8" s="44">
        <v>9.75</v>
      </c>
      <c r="L8" s="47">
        <v>6.7</v>
      </c>
      <c r="M8" s="25"/>
      <c r="N8" s="37">
        <v>6</v>
      </c>
      <c r="O8" s="36">
        <v>8.3</v>
      </c>
      <c r="P8" s="34">
        <v>5.2</v>
      </c>
      <c r="Q8" s="34">
        <v>6.7</v>
      </c>
      <c r="R8" s="44" t="s">
        <v>53</v>
      </c>
      <c r="S8" s="34">
        <v>7.2</v>
      </c>
      <c r="T8" s="36">
        <v>7.4</v>
      </c>
      <c r="U8" s="44">
        <v>3.3</v>
      </c>
      <c r="V8" s="29"/>
      <c r="W8" s="44" t="s">
        <v>53</v>
      </c>
      <c r="X8" s="118">
        <v>5</v>
      </c>
      <c r="Y8" s="118">
        <v>7.2</v>
      </c>
      <c r="Z8" s="119">
        <v>6</v>
      </c>
      <c r="AA8" s="681">
        <v>5.4</v>
      </c>
      <c r="AB8" s="118">
        <v>6.1</v>
      </c>
      <c r="AC8" s="118">
        <v>5</v>
      </c>
      <c r="AD8" s="118">
        <v>5.75</v>
      </c>
      <c r="AE8" s="416"/>
    </row>
    <row r="9" spans="1:31" ht="13.5" customHeight="1">
      <c r="A9" s="19">
        <v>4</v>
      </c>
      <c r="B9" s="440">
        <v>9528</v>
      </c>
      <c r="C9" s="309"/>
      <c r="D9" s="572">
        <v>8.3</v>
      </c>
      <c r="E9" s="46">
        <v>7.25</v>
      </c>
      <c r="F9" s="44">
        <v>7.5</v>
      </c>
      <c r="G9" s="44">
        <v>6.5</v>
      </c>
      <c r="H9" s="44">
        <v>8.2</v>
      </c>
      <c r="I9" s="44">
        <v>7.5</v>
      </c>
      <c r="J9" s="46">
        <v>7.5</v>
      </c>
      <c r="K9" s="44">
        <v>8.25</v>
      </c>
      <c r="L9" s="47">
        <v>8.8</v>
      </c>
      <c r="M9" s="25"/>
      <c r="N9" s="103">
        <v>8.5</v>
      </c>
      <c r="O9" s="42">
        <v>8.8</v>
      </c>
      <c r="P9" s="44">
        <v>7.8</v>
      </c>
      <c r="Q9" s="44">
        <v>6</v>
      </c>
      <c r="R9" s="44" t="s">
        <v>53</v>
      </c>
      <c r="S9" s="44">
        <v>6.9</v>
      </c>
      <c r="T9" s="44">
        <v>7.9</v>
      </c>
      <c r="U9" s="59">
        <v>6.8</v>
      </c>
      <c r="V9" s="29"/>
      <c r="W9" s="44" t="s">
        <v>53</v>
      </c>
      <c r="X9" s="44" t="s">
        <v>53</v>
      </c>
      <c r="Y9" s="388">
        <v>5.4</v>
      </c>
      <c r="Z9" s="387">
        <v>7</v>
      </c>
      <c r="AA9" s="44" t="s">
        <v>53</v>
      </c>
      <c r="AB9" s="44" t="s">
        <v>53</v>
      </c>
      <c r="AC9" s="96">
        <v>5.75</v>
      </c>
      <c r="AD9" s="96">
        <v>5</v>
      </c>
      <c r="AE9" s="416"/>
    </row>
    <row r="10" spans="1:31" ht="13.5" customHeight="1">
      <c r="A10" s="19">
        <v>5</v>
      </c>
      <c r="B10" s="440">
        <v>9530</v>
      </c>
      <c r="C10" s="309"/>
      <c r="D10" s="573">
        <v>6.3</v>
      </c>
      <c r="E10" s="46">
        <v>8</v>
      </c>
      <c r="F10" s="44">
        <v>7.4</v>
      </c>
      <c r="G10" s="44">
        <v>5.5</v>
      </c>
      <c r="H10" s="44">
        <v>9.05</v>
      </c>
      <c r="I10" s="44">
        <v>7.3</v>
      </c>
      <c r="J10" s="73">
        <v>7.75</v>
      </c>
      <c r="K10" s="44">
        <v>9</v>
      </c>
      <c r="L10" s="47">
        <v>8.45</v>
      </c>
      <c r="M10" s="25"/>
      <c r="N10" s="58">
        <v>8.8</v>
      </c>
      <c r="O10" s="44">
        <v>10</v>
      </c>
      <c r="P10" s="46">
        <v>7.1</v>
      </c>
      <c r="Q10" s="49">
        <v>6.9</v>
      </c>
      <c r="R10" s="44" t="s">
        <v>53</v>
      </c>
      <c r="S10" s="44">
        <v>7.9</v>
      </c>
      <c r="T10" s="49">
        <v>8.2</v>
      </c>
      <c r="U10" s="59">
        <v>7.6</v>
      </c>
      <c r="V10" s="29"/>
      <c r="W10" s="44" t="s">
        <v>53</v>
      </c>
      <c r="X10" s="44">
        <v>8.3</v>
      </c>
      <c r="Y10" s="78">
        <v>7.3</v>
      </c>
      <c r="Z10" s="44">
        <v>7</v>
      </c>
      <c r="AA10" s="681">
        <v>6</v>
      </c>
      <c r="AB10" s="44">
        <v>6.6</v>
      </c>
      <c r="AC10" s="44">
        <v>7.5</v>
      </c>
      <c r="AD10" s="44">
        <v>6.25</v>
      </c>
      <c r="AE10" s="416"/>
    </row>
    <row r="11" spans="1:31" ht="13.5" customHeight="1">
      <c r="A11" s="19">
        <v>6</v>
      </c>
      <c r="B11" s="440">
        <v>9531</v>
      </c>
      <c r="C11" s="309"/>
      <c r="D11" s="572">
        <v>6</v>
      </c>
      <c r="E11" s="46">
        <v>7.8</v>
      </c>
      <c r="F11" s="44">
        <v>5.7</v>
      </c>
      <c r="G11" s="44">
        <v>6</v>
      </c>
      <c r="H11" s="44">
        <v>7.2</v>
      </c>
      <c r="I11" s="44">
        <v>6.5</v>
      </c>
      <c r="J11" s="46">
        <v>6</v>
      </c>
      <c r="K11" s="44">
        <v>7.75</v>
      </c>
      <c r="L11" s="47">
        <v>7</v>
      </c>
      <c r="M11" s="25"/>
      <c r="N11" s="58">
        <v>7</v>
      </c>
      <c r="O11" s="49">
        <v>9.8</v>
      </c>
      <c r="P11" s="46">
        <v>5</v>
      </c>
      <c r="Q11" s="49">
        <v>6.8</v>
      </c>
      <c r="R11" s="44" t="s">
        <v>53</v>
      </c>
      <c r="S11" s="66">
        <v>7.2</v>
      </c>
      <c r="T11" s="49">
        <v>5.5</v>
      </c>
      <c r="U11" s="59">
        <v>5</v>
      </c>
      <c r="V11" s="29"/>
      <c r="W11" s="44" t="s">
        <v>53</v>
      </c>
      <c r="X11" s="44">
        <v>5.2</v>
      </c>
      <c r="Y11" s="66">
        <v>7</v>
      </c>
      <c r="Z11" s="44">
        <v>10</v>
      </c>
      <c r="AA11" s="44" t="s">
        <v>53</v>
      </c>
      <c r="AB11" s="44">
        <v>6.4</v>
      </c>
      <c r="AC11" s="44">
        <v>8</v>
      </c>
      <c r="AD11" s="44">
        <v>6</v>
      </c>
      <c r="AE11" s="416"/>
    </row>
    <row r="12" spans="1:31" ht="13.5" customHeight="1">
      <c r="A12" s="19">
        <v>7</v>
      </c>
      <c r="B12" s="440">
        <v>9532</v>
      </c>
      <c r="C12" s="309"/>
      <c r="D12" s="572">
        <v>8</v>
      </c>
      <c r="E12" s="46">
        <v>8.75</v>
      </c>
      <c r="F12" s="44">
        <v>7.8</v>
      </c>
      <c r="G12" s="44">
        <v>7.25</v>
      </c>
      <c r="H12" s="44">
        <v>9.5</v>
      </c>
      <c r="I12" s="44">
        <v>6</v>
      </c>
      <c r="J12" s="46">
        <v>9.25</v>
      </c>
      <c r="K12" s="44">
        <v>9.5</v>
      </c>
      <c r="L12" s="47">
        <v>8.4</v>
      </c>
      <c r="M12" s="25"/>
      <c r="N12" s="58">
        <v>8</v>
      </c>
      <c r="O12" s="49">
        <v>9.5</v>
      </c>
      <c r="P12" s="46">
        <v>6.9</v>
      </c>
      <c r="Q12" s="49">
        <v>5.8</v>
      </c>
      <c r="R12" s="44" t="s">
        <v>53</v>
      </c>
      <c r="S12" s="66">
        <v>7.7</v>
      </c>
      <c r="T12" s="49">
        <v>7.3</v>
      </c>
      <c r="U12" s="59">
        <v>5.9</v>
      </c>
      <c r="V12" s="29"/>
      <c r="W12" s="681">
        <v>5</v>
      </c>
      <c r="X12" s="44">
        <v>7.8</v>
      </c>
      <c r="Y12" s="44">
        <v>8.9</v>
      </c>
      <c r="Z12" s="74">
        <v>9</v>
      </c>
      <c r="AA12" s="681">
        <v>6.1</v>
      </c>
      <c r="AB12" s="44">
        <v>7.2</v>
      </c>
      <c r="AC12" s="44">
        <v>9</v>
      </c>
      <c r="AD12" s="44">
        <v>8</v>
      </c>
      <c r="AE12" s="416"/>
    </row>
    <row r="13" spans="1:31" ht="13.5" customHeight="1">
      <c r="A13" s="19">
        <v>8</v>
      </c>
      <c r="B13" s="440">
        <v>9533</v>
      </c>
      <c r="C13" s="309"/>
      <c r="D13" s="572">
        <v>8.3</v>
      </c>
      <c r="E13" s="44">
        <v>8.25</v>
      </c>
      <c r="F13" s="44">
        <v>6.2</v>
      </c>
      <c r="G13" s="44">
        <v>5</v>
      </c>
      <c r="H13" s="44">
        <v>7.85</v>
      </c>
      <c r="I13" s="44">
        <v>8.5</v>
      </c>
      <c r="J13" s="46">
        <v>6.75</v>
      </c>
      <c r="K13" s="44">
        <v>9</v>
      </c>
      <c r="L13" s="47">
        <v>8.65</v>
      </c>
      <c r="M13" s="25"/>
      <c r="N13" s="44">
        <v>8.5</v>
      </c>
      <c r="O13" s="44">
        <v>9</v>
      </c>
      <c r="P13" s="44">
        <v>6.9</v>
      </c>
      <c r="Q13" s="44">
        <v>5.1</v>
      </c>
      <c r="R13" s="44">
        <v>5</v>
      </c>
      <c r="S13" s="44">
        <v>8.7</v>
      </c>
      <c r="T13" s="44">
        <v>6</v>
      </c>
      <c r="U13" s="44">
        <v>6.2</v>
      </c>
      <c r="V13" s="31"/>
      <c r="W13" s="681">
        <v>5</v>
      </c>
      <c r="X13" s="49">
        <v>5.7</v>
      </c>
      <c r="Y13" s="71">
        <v>7.3</v>
      </c>
      <c r="Z13" s="49">
        <v>9</v>
      </c>
      <c r="AA13" s="681">
        <v>6.4</v>
      </c>
      <c r="AB13" s="49">
        <v>7.4</v>
      </c>
      <c r="AC13" s="49">
        <v>7.75</v>
      </c>
      <c r="AD13" s="49">
        <v>6</v>
      </c>
      <c r="AE13" s="417"/>
    </row>
    <row r="14" spans="1:31" ht="13.5" customHeight="1">
      <c r="A14" s="19">
        <v>9</v>
      </c>
      <c r="B14" s="440">
        <v>9535</v>
      </c>
      <c r="C14" s="309"/>
      <c r="D14" s="572">
        <v>6.8</v>
      </c>
      <c r="E14" s="44">
        <v>7.75</v>
      </c>
      <c r="F14" s="44">
        <v>5.3</v>
      </c>
      <c r="G14" s="44">
        <v>6.5</v>
      </c>
      <c r="H14" s="44">
        <v>8.1</v>
      </c>
      <c r="I14" s="44">
        <v>7</v>
      </c>
      <c r="J14" s="46">
        <v>7</v>
      </c>
      <c r="K14" s="44">
        <v>8.75</v>
      </c>
      <c r="L14" s="47">
        <v>8.1</v>
      </c>
      <c r="M14" s="25"/>
      <c r="N14" s="44">
        <v>6.5</v>
      </c>
      <c r="O14" s="44">
        <v>8.5</v>
      </c>
      <c r="P14" s="44">
        <v>7.6</v>
      </c>
      <c r="Q14" s="44">
        <v>6.1</v>
      </c>
      <c r="R14" s="44" t="s">
        <v>53</v>
      </c>
      <c r="S14" s="44">
        <v>8.2</v>
      </c>
      <c r="T14" s="44">
        <v>7.5</v>
      </c>
      <c r="U14" s="44">
        <v>5.4</v>
      </c>
      <c r="V14" s="28"/>
      <c r="W14" s="44" t="s">
        <v>53</v>
      </c>
      <c r="X14" s="184">
        <v>7</v>
      </c>
      <c r="Y14" s="185">
        <v>8.4</v>
      </c>
      <c r="Z14" s="186">
        <v>7</v>
      </c>
      <c r="AA14" s="44" t="s">
        <v>53</v>
      </c>
      <c r="AB14" s="186">
        <v>6.1</v>
      </c>
      <c r="AC14" s="186">
        <v>6.75</v>
      </c>
      <c r="AD14" s="390">
        <v>6.3</v>
      </c>
      <c r="AE14" s="416"/>
    </row>
    <row r="15" spans="1:31" ht="13.5" customHeight="1">
      <c r="A15" s="19">
        <v>10</v>
      </c>
      <c r="B15" s="440">
        <v>9536</v>
      </c>
      <c r="C15" s="309"/>
      <c r="D15" s="572">
        <v>8.3</v>
      </c>
      <c r="E15" s="46">
        <v>7.25</v>
      </c>
      <c r="F15" s="44">
        <v>8.3</v>
      </c>
      <c r="G15" s="44">
        <v>8</v>
      </c>
      <c r="H15" s="44">
        <v>9.25</v>
      </c>
      <c r="I15" s="44">
        <v>8.5</v>
      </c>
      <c r="J15" s="46">
        <v>9.5</v>
      </c>
      <c r="K15" s="44">
        <v>9.5</v>
      </c>
      <c r="L15" s="47">
        <v>9.55</v>
      </c>
      <c r="M15" s="25"/>
      <c r="N15" s="44">
        <v>9.5</v>
      </c>
      <c r="O15" s="44">
        <v>9.5</v>
      </c>
      <c r="P15" s="46">
        <v>7.1</v>
      </c>
      <c r="Q15" s="44">
        <v>8.1</v>
      </c>
      <c r="R15" s="44" t="s">
        <v>53</v>
      </c>
      <c r="S15" s="44">
        <v>8</v>
      </c>
      <c r="T15" s="44">
        <v>7.7</v>
      </c>
      <c r="U15" s="44">
        <v>7.1</v>
      </c>
      <c r="V15" s="28"/>
      <c r="W15" s="390">
        <v>7.7</v>
      </c>
      <c r="X15" s="184">
        <v>8.2</v>
      </c>
      <c r="Y15" s="185">
        <v>7.9</v>
      </c>
      <c r="Z15" s="186">
        <v>10</v>
      </c>
      <c r="AA15" s="390">
        <v>5.4</v>
      </c>
      <c r="AB15" s="186">
        <v>9.9</v>
      </c>
      <c r="AC15" s="186">
        <v>9</v>
      </c>
      <c r="AD15" s="390">
        <v>7</v>
      </c>
      <c r="AE15" s="416"/>
    </row>
    <row r="16" spans="1:31" ht="13.5" customHeight="1">
      <c r="A16" s="19">
        <v>11</v>
      </c>
      <c r="B16" s="440">
        <v>9537</v>
      </c>
      <c r="C16" s="309"/>
      <c r="D16" s="572">
        <v>7.3</v>
      </c>
      <c r="E16" s="46">
        <v>5.5</v>
      </c>
      <c r="F16" s="44">
        <v>8.4</v>
      </c>
      <c r="G16" s="44">
        <v>8</v>
      </c>
      <c r="H16" s="44">
        <v>8.85</v>
      </c>
      <c r="I16" s="44">
        <v>6.5</v>
      </c>
      <c r="J16" s="46">
        <v>8.25</v>
      </c>
      <c r="K16" s="44">
        <v>9.25</v>
      </c>
      <c r="L16" s="47">
        <v>9</v>
      </c>
      <c r="M16" s="25"/>
      <c r="N16" s="70">
        <v>8</v>
      </c>
      <c r="O16" s="44">
        <v>9</v>
      </c>
      <c r="P16" s="46">
        <v>8.4</v>
      </c>
      <c r="Q16" s="44">
        <v>6.3</v>
      </c>
      <c r="R16" s="44" t="s">
        <v>53</v>
      </c>
      <c r="S16" s="44">
        <v>7.2</v>
      </c>
      <c r="T16" s="49">
        <v>7.5</v>
      </c>
      <c r="U16" s="59">
        <v>6.8</v>
      </c>
      <c r="V16" s="29"/>
      <c r="W16" s="390">
        <v>5</v>
      </c>
      <c r="X16" s="184">
        <v>9</v>
      </c>
      <c r="Y16" s="185">
        <v>8.6</v>
      </c>
      <c r="Z16" s="186">
        <v>9</v>
      </c>
      <c r="AA16" s="390">
        <v>5</v>
      </c>
      <c r="AB16" s="186">
        <v>6</v>
      </c>
      <c r="AC16" s="186">
        <v>7</v>
      </c>
      <c r="AD16" s="390">
        <v>8.25</v>
      </c>
      <c r="AE16" s="416"/>
    </row>
    <row r="17" spans="1:31" ht="13.5" customHeight="1">
      <c r="A17" s="19">
        <v>12</v>
      </c>
      <c r="B17" s="440">
        <v>9538</v>
      </c>
      <c r="C17" s="309"/>
      <c r="D17" s="572">
        <v>8.3</v>
      </c>
      <c r="E17" s="46">
        <v>8</v>
      </c>
      <c r="F17" s="44">
        <v>7.5</v>
      </c>
      <c r="G17" s="44">
        <v>6.5</v>
      </c>
      <c r="H17" s="44">
        <v>9.2</v>
      </c>
      <c r="I17" s="44">
        <v>6</v>
      </c>
      <c r="J17" s="46">
        <v>8</v>
      </c>
      <c r="K17" s="44">
        <v>9.25</v>
      </c>
      <c r="L17" s="47">
        <v>9.4</v>
      </c>
      <c r="M17" s="25"/>
      <c r="N17" s="58">
        <v>9</v>
      </c>
      <c r="O17" s="49">
        <v>8.8</v>
      </c>
      <c r="P17" s="46">
        <v>6.8</v>
      </c>
      <c r="Q17" s="49">
        <v>6.7</v>
      </c>
      <c r="R17" s="44" t="s">
        <v>53</v>
      </c>
      <c r="S17" s="44">
        <v>8.7</v>
      </c>
      <c r="T17" s="49">
        <v>8.4</v>
      </c>
      <c r="U17" s="59">
        <v>6.7</v>
      </c>
      <c r="V17" s="29"/>
      <c r="W17" s="44" t="s">
        <v>53</v>
      </c>
      <c r="X17" s="44">
        <v>6.2</v>
      </c>
      <c r="Y17" s="44">
        <v>7.5</v>
      </c>
      <c r="Z17" s="44">
        <v>8</v>
      </c>
      <c r="AA17" s="46">
        <v>5.1</v>
      </c>
      <c r="AB17" s="44">
        <v>6</v>
      </c>
      <c r="AC17" s="44">
        <v>6.5</v>
      </c>
      <c r="AD17" s="44">
        <v>7.75</v>
      </c>
      <c r="AE17" s="416"/>
    </row>
    <row r="18" spans="1:31" ht="13.5" customHeight="1">
      <c r="A18" s="19">
        <v>13</v>
      </c>
      <c r="B18" s="440">
        <v>9539</v>
      </c>
      <c r="C18" s="309"/>
      <c r="D18" s="572">
        <v>9.3</v>
      </c>
      <c r="E18" s="46">
        <v>6.5</v>
      </c>
      <c r="F18" s="44">
        <v>5</v>
      </c>
      <c r="G18" s="44">
        <v>6</v>
      </c>
      <c r="H18" s="44">
        <v>6.95</v>
      </c>
      <c r="I18" s="44">
        <v>6</v>
      </c>
      <c r="J18" s="46">
        <v>5.5</v>
      </c>
      <c r="K18" s="44">
        <v>7.5</v>
      </c>
      <c r="L18" s="47">
        <v>6.85</v>
      </c>
      <c r="M18" s="25"/>
      <c r="N18" s="58">
        <v>7</v>
      </c>
      <c r="O18" s="49">
        <v>7.5</v>
      </c>
      <c r="P18" s="44">
        <v>5.3</v>
      </c>
      <c r="Q18" s="44">
        <v>5.2</v>
      </c>
      <c r="R18" s="44" t="s">
        <v>53</v>
      </c>
      <c r="S18" s="44">
        <v>7.2</v>
      </c>
      <c r="T18" s="44">
        <v>7.5</v>
      </c>
      <c r="U18" s="44" t="s">
        <v>53</v>
      </c>
      <c r="V18" s="29"/>
      <c r="W18" s="44" t="s">
        <v>53</v>
      </c>
      <c r="X18" s="285">
        <v>5</v>
      </c>
      <c r="Y18" s="391">
        <v>7</v>
      </c>
      <c r="Z18" s="76">
        <v>5</v>
      </c>
      <c r="AA18" s="392">
        <v>5</v>
      </c>
      <c r="AB18" s="76">
        <v>5.2</v>
      </c>
      <c r="AC18" s="76">
        <v>5</v>
      </c>
      <c r="AD18" s="53">
        <v>5.75</v>
      </c>
      <c r="AE18" s="416"/>
    </row>
    <row r="19" spans="1:31" ht="13.5" customHeight="1">
      <c r="A19" s="19">
        <v>14</v>
      </c>
      <c r="B19" s="440">
        <v>9540</v>
      </c>
      <c r="C19" s="309"/>
      <c r="D19" s="572">
        <v>6.5</v>
      </c>
      <c r="E19" s="46">
        <v>6</v>
      </c>
      <c r="F19" s="44">
        <v>5</v>
      </c>
      <c r="G19" s="44">
        <v>5</v>
      </c>
      <c r="H19" s="44">
        <v>7.75</v>
      </c>
      <c r="I19" s="44">
        <v>6.5</v>
      </c>
      <c r="J19" s="44" t="s">
        <v>53</v>
      </c>
      <c r="K19" s="44">
        <v>7</v>
      </c>
      <c r="L19" s="47">
        <v>8.7</v>
      </c>
      <c r="M19" s="25"/>
      <c r="N19" s="44">
        <v>7</v>
      </c>
      <c r="O19" s="44">
        <v>9.5</v>
      </c>
      <c r="P19" s="46">
        <v>5</v>
      </c>
      <c r="Q19" s="49">
        <v>6.5</v>
      </c>
      <c r="R19" s="44" t="s">
        <v>53</v>
      </c>
      <c r="S19" s="44">
        <v>7.2</v>
      </c>
      <c r="T19" s="49">
        <v>6</v>
      </c>
      <c r="U19" s="59">
        <v>5.2</v>
      </c>
      <c r="V19" s="29"/>
      <c r="W19" s="44" t="s">
        <v>53</v>
      </c>
      <c r="X19" s="81">
        <v>5.5</v>
      </c>
      <c r="Y19" s="114">
        <v>6.8</v>
      </c>
      <c r="Z19" s="82">
        <v>7</v>
      </c>
      <c r="AA19" s="44">
        <v>4.4</v>
      </c>
      <c r="AB19" s="82">
        <v>5.3</v>
      </c>
      <c r="AC19" s="114">
        <v>6</v>
      </c>
      <c r="AD19" s="114">
        <v>5</v>
      </c>
      <c r="AE19" s="416"/>
    </row>
    <row r="20" spans="1:31" ht="13.5" customHeight="1">
      <c r="A20" s="19">
        <v>15</v>
      </c>
      <c r="B20" s="440">
        <v>9541</v>
      </c>
      <c r="C20" s="309"/>
      <c r="D20" s="572">
        <v>7.5</v>
      </c>
      <c r="E20" s="44">
        <v>7</v>
      </c>
      <c r="F20" s="44">
        <v>5.6</v>
      </c>
      <c r="G20" s="44" t="s">
        <v>53</v>
      </c>
      <c r="H20" s="44">
        <v>8.3</v>
      </c>
      <c r="I20" s="44">
        <v>5.5</v>
      </c>
      <c r="J20" s="46">
        <v>7.5</v>
      </c>
      <c r="K20" s="44">
        <v>9.25</v>
      </c>
      <c r="L20" s="47">
        <v>8.55</v>
      </c>
      <c r="M20" s="25"/>
      <c r="N20" s="111">
        <v>8.3</v>
      </c>
      <c r="O20" s="44">
        <v>9.8</v>
      </c>
      <c r="P20" s="44">
        <v>6.2</v>
      </c>
      <c r="Q20" s="44">
        <v>5.9</v>
      </c>
      <c r="R20" s="44" t="s">
        <v>53</v>
      </c>
      <c r="S20" s="44">
        <v>5.1</v>
      </c>
      <c r="T20" s="44">
        <v>6.5</v>
      </c>
      <c r="U20" s="44">
        <v>5.2</v>
      </c>
      <c r="V20" s="29"/>
      <c r="W20" s="44" t="s">
        <v>53</v>
      </c>
      <c r="X20" s="110">
        <v>9</v>
      </c>
      <c r="Y20" s="112">
        <v>8.9</v>
      </c>
      <c r="Z20" s="49">
        <v>10</v>
      </c>
      <c r="AA20" s="112">
        <v>5</v>
      </c>
      <c r="AB20" s="49">
        <v>9.1</v>
      </c>
      <c r="AC20" s="112">
        <v>6.75</v>
      </c>
      <c r="AD20" s="112">
        <v>9.5</v>
      </c>
      <c r="AE20" s="418"/>
    </row>
    <row r="21" spans="1:31" ht="13.5" customHeight="1">
      <c r="A21" s="19">
        <v>16</v>
      </c>
      <c r="B21" s="440">
        <v>9542</v>
      </c>
      <c r="C21" s="309"/>
      <c r="D21" s="572">
        <v>6.8</v>
      </c>
      <c r="E21" s="46">
        <v>5.75</v>
      </c>
      <c r="F21" s="44">
        <v>5.4</v>
      </c>
      <c r="G21" s="44">
        <v>5</v>
      </c>
      <c r="H21" s="44">
        <v>7.4</v>
      </c>
      <c r="I21" s="44">
        <v>6.3</v>
      </c>
      <c r="J21" s="46">
        <v>9</v>
      </c>
      <c r="K21" s="44">
        <v>9.25</v>
      </c>
      <c r="L21" s="47">
        <v>9.55</v>
      </c>
      <c r="M21" s="25"/>
      <c r="N21" s="58">
        <v>6.5</v>
      </c>
      <c r="O21" s="49">
        <v>8.8</v>
      </c>
      <c r="P21" s="46">
        <v>6.6</v>
      </c>
      <c r="Q21" s="44">
        <v>6.5</v>
      </c>
      <c r="R21" s="44">
        <v>2</v>
      </c>
      <c r="S21" s="44">
        <v>7.2</v>
      </c>
      <c r="T21" s="49">
        <v>6.3</v>
      </c>
      <c r="U21" s="59">
        <v>5.4</v>
      </c>
      <c r="V21" s="29"/>
      <c r="W21" s="681">
        <v>5</v>
      </c>
      <c r="X21" s="44">
        <v>6.5</v>
      </c>
      <c r="Y21" s="78">
        <v>8.5</v>
      </c>
      <c r="Z21" s="44">
        <v>5</v>
      </c>
      <c r="AA21" s="681">
        <v>5.1</v>
      </c>
      <c r="AB21" s="44">
        <v>5.5</v>
      </c>
      <c r="AC21" s="681">
        <v>6.2</v>
      </c>
      <c r="AD21" s="44">
        <v>7</v>
      </c>
      <c r="AE21" s="416"/>
    </row>
    <row r="22" spans="1:31" ht="13.5" customHeight="1">
      <c r="A22" s="19">
        <v>17</v>
      </c>
      <c r="B22" s="440">
        <v>9543</v>
      </c>
      <c r="C22" s="309"/>
      <c r="D22" s="572">
        <v>8</v>
      </c>
      <c r="E22" s="46">
        <v>8.25</v>
      </c>
      <c r="F22" s="44">
        <v>6</v>
      </c>
      <c r="G22" s="44">
        <v>5.5</v>
      </c>
      <c r="H22" s="44">
        <v>8.2</v>
      </c>
      <c r="I22" s="44">
        <v>8.5</v>
      </c>
      <c r="J22" s="46">
        <v>6.75</v>
      </c>
      <c r="K22" s="44">
        <v>8.75</v>
      </c>
      <c r="L22" s="52">
        <v>8.55</v>
      </c>
      <c r="M22" s="25"/>
      <c r="N22" s="399">
        <v>9</v>
      </c>
      <c r="O22" s="49">
        <v>8.5</v>
      </c>
      <c r="P22" s="49">
        <v>6.9</v>
      </c>
      <c r="Q22" s="44" t="s">
        <v>53</v>
      </c>
      <c r="R22" s="44" t="s">
        <v>53</v>
      </c>
      <c r="S22" s="49">
        <v>9.7</v>
      </c>
      <c r="T22" s="44">
        <v>6.8</v>
      </c>
      <c r="U22" s="59">
        <v>5.5</v>
      </c>
      <c r="V22" s="31"/>
      <c r="W22" s="70">
        <v>5.4</v>
      </c>
      <c r="X22" s="44">
        <v>7</v>
      </c>
      <c r="Y22" s="66">
        <v>7.9</v>
      </c>
      <c r="Z22" s="44">
        <v>9</v>
      </c>
      <c r="AA22" s="46">
        <v>5.1</v>
      </c>
      <c r="AB22" s="44">
        <v>6.3</v>
      </c>
      <c r="AC22" s="44">
        <v>9</v>
      </c>
      <c r="AD22" s="44">
        <v>7.5</v>
      </c>
      <c r="AE22" s="416"/>
    </row>
    <row r="23" spans="1:31" ht="13.5" customHeight="1">
      <c r="A23" s="19">
        <v>18</v>
      </c>
      <c r="B23" s="440">
        <v>9544</v>
      </c>
      <c r="C23" s="309"/>
      <c r="D23" s="572">
        <v>6.5</v>
      </c>
      <c r="E23" s="44">
        <v>8</v>
      </c>
      <c r="F23" s="44">
        <v>5</v>
      </c>
      <c r="G23" s="44">
        <v>5.5</v>
      </c>
      <c r="H23" s="44">
        <v>8.7</v>
      </c>
      <c r="I23" s="44">
        <v>7.5</v>
      </c>
      <c r="J23" s="46">
        <v>7</v>
      </c>
      <c r="K23" s="44">
        <v>9.25</v>
      </c>
      <c r="L23" s="47">
        <v>7.85</v>
      </c>
      <c r="M23" s="25"/>
      <c r="N23" s="399">
        <v>7</v>
      </c>
      <c r="O23" s="49">
        <v>9.5</v>
      </c>
      <c r="P23" s="49">
        <v>5.8</v>
      </c>
      <c r="Q23" s="49">
        <v>5.6</v>
      </c>
      <c r="R23" s="44" t="s">
        <v>53</v>
      </c>
      <c r="S23" s="49">
        <v>6.9</v>
      </c>
      <c r="T23" s="44">
        <v>6.3</v>
      </c>
      <c r="U23" s="59">
        <v>6.5</v>
      </c>
      <c r="V23" s="29"/>
      <c r="W23" s="44" t="s">
        <v>53</v>
      </c>
      <c r="X23" s="44">
        <v>5</v>
      </c>
      <c r="Y23" s="44">
        <v>8.5</v>
      </c>
      <c r="Z23" s="44">
        <v>5.5</v>
      </c>
      <c r="AA23" s="44" t="s">
        <v>53</v>
      </c>
      <c r="AB23" s="44">
        <v>6.2</v>
      </c>
      <c r="AC23" s="44" t="s">
        <v>53</v>
      </c>
      <c r="AD23" s="44" t="s">
        <v>53</v>
      </c>
      <c r="AE23" s="416"/>
    </row>
    <row r="24" spans="1:31" ht="13.5" customHeight="1">
      <c r="A24" s="19">
        <v>19</v>
      </c>
      <c r="B24" s="440">
        <v>9546</v>
      </c>
      <c r="C24" s="309"/>
      <c r="D24" s="572">
        <v>7.8</v>
      </c>
      <c r="E24" s="46">
        <v>8.75</v>
      </c>
      <c r="F24" s="44">
        <v>6.3</v>
      </c>
      <c r="G24" s="44">
        <v>5.5</v>
      </c>
      <c r="H24" s="44">
        <v>8.8</v>
      </c>
      <c r="I24" s="44">
        <v>7</v>
      </c>
      <c r="J24" s="46">
        <v>7.25</v>
      </c>
      <c r="K24" s="44">
        <v>9.5</v>
      </c>
      <c r="L24" s="47">
        <v>8.35</v>
      </c>
      <c r="M24" s="25"/>
      <c r="N24" s="58">
        <v>8.5</v>
      </c>
      <c r="O24" s="49">
        <v>9.3</v>
      </c>
      <c r="P24" s="46">
        <v>6</v>
      </c>
      <c r="Q24" s="49">
        <v>6</v>
      </c>
      <c r="R24" s="44" t="s">
        <v>53</v>
      </c>
      <c r="S24" s="44">
        <v>7.7</v>
      </c>
      <c r="T24" s="49">
        <v>7.9</v>
      </c>
      <c r="U24" s="59">
        <v>6</v>
      </c>
      <c r="V24" s="29"/>
      <c r="W24" s="44" t="s">
        <v>53</v>
      </c>
      <c r="X24" s="44">
        <v>5</v>
      </c>
      <c r="Y24" s="71">
        <v>7</v>
      </c>
      <c r="Z24" s="44">
        <v>6</v>
      </c>
      <c r="AA24" s="44" t="s">
        <v>53</v>
      </c>
      <c r="AB24" s="44">
        <v>6.1</v>
      </c>
      <c r="AC24" s="44">
        <v>7</v>
      </c>
      <c r="AD24" s="44">
        <v>6.75</v>
      </c>
      <c r="AE24" s="416"/>
    </row>
    <row r="25" spans="1:31" ht="13.5" customHeight="1">
      <c r="A25" s="19">
        <v>20</v>
      </c>
      <c r="B25" s="440">
        <v>9547</v>
      </c>
      <c r="C25" s="309"/>
      <c r="D25" s="572">
        <v>7.8</v>
      </c>
      <c r="E25" s="46">
        <v>9</v>
      </c>
      <c r="F25" s="44">
        <v>7.1</v>
      </c>
      <c r="G25" s="44">
        <v>6.75</v>
      </c>
      <c r="H25" s="44">
        <v>8.45</v>
      </c>
      <c r="I25" s="44">
        <v>6.5</v>
      </c>
      <c r="J25" s="46">
        <v>7.25</v>
      </c>
      <c r="K25" s="44">
        <v>9.25</v>
      </c>
      <c r="L25" s="47">
        <v>8.45</v>
      </c>
      <c r="M25" s="25"/>
      <c r="N25" s="58">
        <v>7.3</v>
      </c>
      <c r="O25" s="49">
        <v>8.3</v>
      </c>
      <c r="P25" s="46">
        <v>6.6</v>
      </c>
      <c r="Q25" s="49">
        <v>5.6</v>
      </c>
      <c r="R25" s="44">
        <v>2.3</v>
      </c>
      <c r="S25" s="44">
        <v>7.7</v>
      </c>
      <c r="T25" s="49">
        <v>5.5</v>
      </c>
      <c r="U25" s="59">
        <v>6.8</v>
      </c>
      <c r="V25" s="29"/>
      <c r="W25" s="681">
        <v>8</v>
      </c>
      <c r="X25" s="44">
        <v>6.1</v>
      </c>
      <c r="Y25" s="66">
        <v>7.7</v>
      </c>
      <c r="Z25" s="44">
        <v>9</v>
      </c>
      <c r="AA25" s="46">
        <v>5</v>
      </c>
      <c r="AB25" s="44">
        <v>6.2</v>
      </c>
      <c r="AC25" s="44">
        <v>6.25</v>
      </c>
      <c r="AD25" s="44">
        <v>6</v>
      </c>
      <c r="AE25" s="416"/>
    </row>
    <row r="26" spans="1:31" ht="13.5" customHeight="1">
      <c r="A26" s="19">
        <v>21</v>
      </c>
      <c r="B26" s="537">
        <v>9548</v>
      </c>
      <c r="C26" s="309"/>
      <c r="D26" s="572">
        <v>6.3</v>
      </c>
      <c r="E26" s="44">
        <v>8.5</v>
      </c>
      <c r="F26" s="44">
        <v>5.4</v>
      </c>
      <c r="G26" s="44">
        <v>6.5</v>
      </c>
      <c r="H26" s="44">
        <v>8.45</v>
      </c>
      <c r="I26" s="44">
        <v>6</v>
      </c>
      <c r="J26" s="46">
        <v>6.5</v>
      </c>
      <c r="K26" s="44">
        <v>7.25</v>
      </c>
      <c r="L26" s="47">
        <v>8.9</v>
      </c>
      <c r="M26" s="25"/>
      <c r="N26" s="58">
        <v>6</v>
      </c>
      <c r="O26" s="44">
        <v>9.5</v>
      </c>
      <c r="P26" s="44" t="s">
        <v>53</v>
      </c>
      <c r="Q26" s="44">
        <v>5.6</v>
      </c>
      <c r="R26" s="44" t="s">
        <v>53</v>
      </c>
      <c r="S26" s="83">
        <v>7.2</v>
      </c>
      <c r="T26" s="44">
        <v>6.8</v>
      </c>
      <c r="U26" s="104">
        <v>5.7</v>
      </c>
      <c r="V26" s="29"/>
      <c r="W26" s="44" t="s">
        <v>53</v>
      </c>
      <c r="X26" s="44" t="s">
        <v>53</v>
      </c>
      <c r="Y26" s="44">
        <v>5.2</v>
      </c>
      <c r="Z26" s="44">
        <v>5.5</v>
      </c>
      <c r="AA26" s="44" t="s">
        <v>53</v>
      </c>
      <c r="AB26" s="44" t="s">
        <v>53</v>
      </c>
      <c r="AC26" s="44" t="s">
        <v>53</v>
      </c>
      <c r="AD26" s="44" t="s">
        <v>53</v>
      </c>
      <c r="AE26" s="416"/>
    </row>
    <row r="27" spans="1:31" ht="13.5" customHeight="1">
      <c r="A27" s="19">
        <v>22</v>
      </c>
      <c r="B27" s="294">
        <v>9549</v>
      </c>
      <c r="C27" s="309"/>
      <c r="D27" s="572">
        <v>6.5</v>
      </c>
      <c r="E27" s="46">
        <v>7.75</v>
      </c>
      <c r="F27" s="44">
        <v>5.4</v>
      </c>
      <c r="G27" s="44">
        <v>5</v>
      </c>
      <c r="H27" s="44">
        <v>6.55</v>
      </c>
      <c r="I27" s="44">
        <v>5</v>
      </c>
      <c r="J27" s="46">
        <v>6.75</v>
      </c>
      <c r="K27" s="44">
        <v>8</v>
      </c>
      <c r="L27" s="47">
        <v>7.5</v>
      </c>
      <c r="M27" s="25"/>
      <c r="N27" s="80">
        <v>7</v>
      </c>
      <c r="O27" s="49">
        <v>9.3</v>
      </c>
      <c r="P27" s="49">
        <v>5.4</v>
      </c>
      <c r="Q27" s="44">
        <v>5.6</v>
      </c>
      <c r="R27" s="44" t="s">
        <v>53</v>
      </c>
      <c r="S27" s="44">
        <v>7.2</v>
      </c>
      <c r="T27" s="49">
        <v>6.5</v>
      </c>
      <c r="U27" s="105">
        <v>5.7</v>
      </c>
      <c r="V27" s="29"/>
      <c r="W27" s="681">
        <v>6.1</v>
      </c>
      <c r="X27" s="44">
        <v>5</v>
      </c>
      <c r="Y27" s="66">
        <v>7.5</v>
      </c>
      <c r="Z27" s="44">
        <v>5.5</v>
      </c>
      <c r="AA27" s="44" t="s">
        <v>53</v>
      </c>
      <c r="AB27" s="44">
        <v>5.7</v>
      </c>
      <c r="AC27" s="44">
        <v>5</v>
      </c>
      <c r="AD27" s="44" t="s">
        <v>53</v>
      </c>
      <c r="AE27" s="416"/>
    </row>
    <row r="28" spans="1:31" ht="13.5" customHeight="1">
      <c r="A28" s="19">
        <v>23</v>
      </c>
      <c r="B28" s="670">
        <v>9550</v>
      </c>
      <c r="C28" s="309"/>
      <c r="D28" s="572">
        <v>6.5</v>
      </c>
      <c r="E28" s="46">
        <v>6.25</v>
      </c>
      <c r="F28" s="44">
        <v>5.6</v>
      </c>
      <c r="G28" s="44" t="s">
        <v>53</v>
      </c>
      <c r="H28" s="44">
        <v>7.45</v>
      </c>
      <c r="I28" s="44">
        <v>7</v>
      </c>
      <c r="J28" s="46">
        <v>6.5</v>
      </c>
      <c r="K28" s="44">
        <v>9.25</v>
      </c>
      <c r="L28" s="47">
        <v>8.3</v>
      </c>
      <c r="M28" s="25"/>
      <c r="N28" s="58">
        <v>7</v>
      </c>
      <c r="O28" s="49">
        <v>7.8</v>
      </c>
      <c r="P28" s="46">
        <v>6.2</v>
      </c>
      <c r="Q28" s="49">
        <v>5.6</v>
      </c>
      <c r="R28" s="44" t="s">
        <v>53</v>
      </c>
      <c r="S28" s="48">
        <v>7.2</v>
      </c>
      <c r="T28" s="49">
        <v>6.8</v>
      </c>
      <c r="U28" s="106">
        <v>5.5</v>
      </c>
      <c r="V28" s="29"/>
      <c r="W28" s="44" t="s">
        <v>53</v>
      </c>
      <c r="X28" s="44">
        <v>5.5</v>
      </c>
      <c r="Y28" s="66">
        <v>6.9</v>
      </c>
      <c r="Z28" s="44">
        <v>5.5</v>
      </c>
      <c r="AA28" s="44" t="s">
        <v>53</v>
      </c>
      <c r="AB28" s="44">
        <v>5.9</v>
      </c>
      <c r="AC28" s="44">
        <v>5</v>
      </c>
      <c r="AD28" s="44" t="s">
        <v>53</v>
      </c>
      <c r="AE28" s="416"/>
    </row>
    <row r="29" spans="1:31" ht="13.5" customHeight="1">
      <c r="A29" s="19">
        <v>24</v>
      </c>
      <c r="B29" s="442">
        <v>9551</v>
      </c>
      <c r="C29" s="309"/>
      <c r="D29" s="572">
        <v>7</v>
      </c>
      <c r="E29" s="46">
        <v>7.5</v>
      </c>
      <c r="F29" s="44">
        <v>6.4</v>
      </c>
      <c r="G29" s="44">
        <v>5.5</v>
      </c>
      <c r="H29" s="44">
        <v>9.65</v>
      </c>
      <c r="I29" s="44">
        <v>6</v>
      </c>
      <c r="J29" s="46">
        <v>9</v>
      </c>
      <c r="K29" s="44">
        <v>9.5</v>
      </c>
      <c r="L29" s="47">
        <v>7.6</v>
      </c>
      <c r="M29" s="25"/>
      <c r="N29" s="44">
        <v>7</v>
      </c>
      <c r="O29" s="44">
        <v>7.3</v>
      </c>
      <c r="P29" s="49">
        <v>6</v>
      </c>
      <c r="Q29" s="49">
        <v>5.6</v>
      </c>
      <c r="R29" s="44" t="s">
        <v>53</v>
      </c>
      <c r="S29" s="49">
        <v>7.7</v>
      </c>
      <c r="T29" s="49">
        <v>6.5</v>
      </c>
      <c r="U29" s="44">
        <v>5</v>
      </c>
      <c r="V29" s="29"/>
      <c r="W29" s="44" t="s">
        <v>53</v>
      </c>
      <c r="X29" s="44" t="s">
        <v>53</v>
      </c>
      <c r="Y29" s="681">
        <v>5.2</v>
      </c>
      <c r="Z29" s="44">
        <v>7</v>
      </c>
      <c r="AA29" s="44" t="s">
        <v>53</v>
      </c>
      <c r="AB29" s="44">
        <v>6.4</v>
      </c>
      <c r="AC29" s="44">
        <v>5</v>
      </c>
      <c r="AD29" s="44" t="s">
        <v>53</v>
      </c>
      <c r="AE29" s="416"/>
    </row>
    <row r="30" spans="1:31" ht="13.5" customHeight="1">
      <c r="A30" s="19">
        <v>25</v>
      </c>
      <c r="B30" s="529">
        <v>9552</v>
      </c>
      <c r="C30" s="309"/>
      <c r="D30" s="572">
        <v>7.5</v>
      </c>
      <c r="E30" s="46">
        <v>7</v>
      </c>
      <c r="F30" s="44">
        <v>5</v>
      </c>
      <c r="G30" s="44">
        <v>6.25</v>
      </c>
      <c r="H30" s="44">
        <v>6</v>
      </c>
      <c r="I30" s="44">
        <v>5.5</v>
      </c>
      <c r="J30" s="46">
        <v>6</v>
      </c>
      <c r="K30" s="44">
        <v>6.75</v>
      </c>
      <c r="L30" s="47">
        <v>7.05</v>
      </c>
      <c r="M30" s="25"/>
      <c r="N30" s="57">
        <v>7.3</v>
      </c>
      <c r="O30" s="49">
        <v>8</v>
      </c>
      <c r="P30" s="46">
        <v>7.1</v>
      </c>
      <c r="Q30" s="44">
        <v>5.6</v>
      </c>
      <c r="R30" s="44" t="s">
        <v>53</v>
      </c>
      <c r="S30" s="44">
        <v>7.7</v>
      </c>
      <c r="T30" s="46">
        <v>6.2</v>
      </c>
      <c r="U30" s="59">
        <v>5.6</v>
      </c>
      <c r="V30" s="29"/>
      <c r="W30" s="681">
        <v>5</v>
      </c>
      <c r="X30" s="44">
        <v>5.3</v>
      </c>
      <c r="Y30" s="66">
        <v>7.5</v>
      </c>
      <c r="Z30" s="44">
        <v>6.5</v>
      </c>
      <c r="AA30" s="46">
        <v>5</v>
      </c>
      <c r="AB30" s="44">
        <v>6.9</v>
      </c>
      <c r="AC30" s="44">
        <v>5</v>
      </c>
      <c r="AD30" s="44">
        <v>5.75</v>
      </c>
      <c r="AE30" s="416"/>
    </row>
    <row r="31" spans="1:31" ht="13.5" customHeight="1">
      <c r="A31" s="19">
        <v>26</v>
      </c>
      <c r="B31" s="442">
        <v>9553</v>
      </c>
      <c r="C31" s="309"/>
      <c r="D31" s="572">
        <v>7.3</v>
      </c>
      <c r="E31" s="46">
        <v>8</v>
      </c>
      <c r="F31" s="44">
        <v>5.6</v>
      </c>
      <c r="G31" s="44">
        <v>5</v>
      </c>
      <c r="H31" s="44">
        <v>7.95</v>
      </c>
      <c r="I31" s="44">
        <v>5.5</v>
      </c>
      <c r="J31" s="46">
        <v>5.5</v>
      </c>
      <c r="K31" s="44">
        <v>7.75</v>
      </c>
      <c r="L31" s="47">
        <v>8.95</v>
      </c>
      <c r="M31" s="25"/>
      <c r="N31" s="57">
        <v>7.5</v>
      </c>
      <c r="O31" s="46">
        <v>8</v>
      </c>
      <c r="P31" s="44" t="s">
        <v>53</v>
      </c>
      <c r="Q31" s="44" t="s">
        <v>53</v>
      </c>
      <c r="R31" s="44" t="s">
        <v>53</v>
      </c>
      <c r="S31" s="44">
        <v>6.6</v>
      </c>
      <c r="T31" s="49">
        <v>6.5</v>
      </c>
      <c r="U31" s="44" t="s">
        <v>53</v>
      </c>
      <c r="V31" s="29"/>
      <c r="W31" s="44">
        <v>3</v>
      </c>
      <c r="X31" s="44">
        <v>5.7</v>
      </c>
      <c r="Y31" s="66">
        <v>7.2</v>
      </c>
      <c r="Z31" s="44">
        <v>6</v>
      </c>
      <c r="AA31" s="46">
        <v>5.3</v>
      </c>
      <c r="AB31" s="44">
        <v>6</v>
      </c>
      <c r="AC31" s="44">
        <v>6</v>
      </c>
      <c r="AD31" s="44">
        <v>5.25</v>
      </c>
      <c r="AE31" s="416"/>
    </row>
    <row r="32" spans="1:31" ht="13.5" customHeight="1">
      <c r="A32" s="19">
        <v>27</v>
      </c>
      <c r="B32" s="531">
        <v>9554</v>
      </c>
      <c r="C32" s="309"/>
      <c r="D32" s="572">
        <v>8.3</v>
      </c>
      <c r="E32" s="44">
        <v>6</v>
      </c>
      <c r="F32" s="44">
        <v>6.5</v>
      </c>
      <c r="G32" s="44">
        <v>5.5</v>
      </c>
      <c r="H32" s="44">
        <v>8.4</v>
      </c>
      <c r="I32" s="44">
        <v>6</v>
      </c>
      <c r="J32" s="46">
        <v>6.5</v>
      </c>
      <c r="K32" s="44">
        <v>9.25</v>
      </c>
      <c r="L32" s="47">
        <v>7.25</v>
      </c>
      <c r="M32" s="25"/>
      <c r="N32" s="58">
        <v>7.5</v>
      </c>
      <c r="O32" s="49">
        <v>7.8</v>
      </c>
      <c r="P32" s="46">
        <v>5.8</v>
      </c>
      <c r="Q32" s="44">
        <v>5.8</v>
      </c>
      <c r="R32" s="44" t="s">
        <v>53</v>
      </c>
      <c r="S32" s="42">
        <v>7.2</v>
      </c>
      <c r="T32" s="49">
        <v>6.9</v>
      </c>
      <c r="U32" s="107">
        <v>6.6</v>
      </c>
      <c r="V32" s="29"/>
      <c r="W32" s="44" t="s">
        <v>53</v>
      </c>
      <c r="X32" s="44" t="s">
        <v>53</v>
      </c>
      <c r="Y32" s="66">
        <v>7.5</v>
      </c>
      <c r="Z32" s="44">
        <v>6</v>
      </c>
      <c r="AA32" s="44" t="s">
        <v>53</v>
      </c>
      <c r="AB32" s="44">
        <v>6.4</v>
      </c>
      <c r="AC32" s="44">
        <v>6</v>
      </c>
      <c r="AD32" s="44">
        <v>5.75</v>
      </c>
      <c r="AE32" s="416"/>
    </row>
    <row r="33" spans="1:31" ht="13.5" customHeight="1">
      <c r="A33" s="19">
        <v>28</v>
      </c>
      <c r="B33" s="296">
        <v>9556</v>
      </c>
      <c r="C33" s="309"/>
      <c r="D33" s="572">
        <v>7.8</v>
      </c>
      <c r="E33" s="46">
        <v>7</v>
      </c>
      <c r="F33" s="44">
        <v>5</v>
      </c>
      <c r="G33" s="44" t="s">
        <v>53</v>
      </c>
      <c r="H33" s="44">
        <v>7.2</v>
      </c>
      <c r="I33" s="44">
        <v>7.5</v>
      </c>
      <c r="J33" s="44">
        <v>7.75</v>
      </c>
      <c r="K33" s="44">
        <v>9.25</v>
      </c>
      <c r="L33" s="47">
        <v>7.25</v>
      </c>
      <c r="M33" s="25"/>
      <c r="N33" s="58">
        <v>6.8</v>
      </c>
      <c r="O33" s="49">
        <v>8.5</v>
      </c>
      <c r="P33" s="46">
        <v>6.3</v>
      </c>
      <c r="Q33" s="49">
        <v>6.4</v>
      </c>
      <c r="R33" s="44" t="s">
        <v>53</v>
      </c>
      <c r="S33" s="44">
        <v>7.7</v>
      </c>
      <c r="T33" s="49">
        <v>5.8</v>
      </c>
      <c r="U33" s="59">
        <v>6.1</v>
      </c>
      <c r="V33" s="29"/>
      <c r="W33" s="44">
        <v>1.6</v>
      </c>
      <c r="X33" s="44">
        <v>5.8</v>
      </c>
      <c r="Y33" s="66">
        <v>6.9</v>
      </c>
      <c r="Z33" s="44">
        <v>7</v>
      </c>
      <c r="AA33" s="44">
        <v>3.9</v>
      </c>
      <c r="AB33" s="44">
        <v>5.8</v>
      </c>
      <c r="AC33" s="44">
        <v>5</v>
      </c>
      <c r="AD33" s="44">
        <v>5</v>
      </c>
      <c r="AE33" s="416"/>
    </row>
    <row r="34" spans="1:31" ht="13.5" customHeight="1">
      <c r="A34" s="19">
        <v>29</v>
      </c>
      <c r="B34" s="535">
        <v>9827</v>
      </c>
      <c r="C34" s="536"/>
      <c r="D34" s="574">
        <v>5.8</v>
      </c>
      <c r="E34" s="44" t="s">
        <v>53</v>
      </c>
      <c r="F34" s="575">
        <v>5.5</v>
      </c>
      <c r="G34" s="44" t="s">
        <v>53</v>
      </c>
      <c r="H34" s="44" t="s">
        <v>53</v>
      </c>
      <c r="I34" s="575">
        <v>5.5</v>
      </c>
      <c r="J34" s="44" t="s">
        <v>53</v>
      </c>
      <c r="K34" s="575">
        <v>5.1</v>
      </c>
      <c r="L34" s="575">
        <v>5.5</v>
      </c>
      <c r="M34" s="97"/>
      <c r="N34" s="575">
        <v>5.8</v>
      </c>
      <c r="O34" s="575">
        <v>8.2</v>
      </c>
      <c r="P34" s="575">
        <v>6.7</v>
      </c>
      <c r="Q34" s="575">
        <v>5</v>
      </c>
      <c r="R34" s="44" t="s">
        <v>53</v>
      </c>
      <c r="S34" s="44" t="s">
        <v>53</v>
      </c>
      <c r="T34" s="44" t="s">
        <v>53</v>
      </c>
      <c r="U34" s="575">
        <v>7.7</v>
      </c>
      <c r="V34" s="29"/>
      <c r="W34" s="44" t="s">
        <v>53</v>
      </c>
      <c r="X34" s="44" t="s">
        <v>53</v>
      </c>
      <c r="Y34" s="66">
        <v>6.9</v>
      </c>
      <c r="Z34" s="44">
        <v>5.5</v>
      </c>
      <c r="AA34" s="681">
        <v>5.5</v>
      </c>
      <c r="AB34" s="44" t="s">
        <v>53</v>
      </c>
      <c r="AC34" s="44">
        <v>5.75</v>
      </c>
      <c r="AD34" s="44">
        <v>7</v>
      </c>
      <c r="AE34" s="416"/>
    </row>
    <row r="35" spans="1:31" ht="13.5" customHeight="1">
      <c r="A35" s="19">
        <v>30</v>
      </c>
      <c r="B35" s="310">
        <v>9293</v>
      </c>
      <c r="C35" s="311"/>
      <c r="D35" s="455">
        <v>9.4</v>
      </c>
      <c r="E35" s="46">
        <v>5.5</v>
      </c>
      <c r="F35" s="44">
        <v>5</v>
      </c>
      <c r="G35" s="44">
        <v>6</v>
      </c>
      <c r="H35" s="44">
        <v>8.8</v>
      </c>
      <c r="I35" s="44">
        <v>7</v>
      </c>
      <c r="J35" s="46">
        <v>9.3</v>
      </c>
      <c r="K35" s="44">
        <v>8.8</v>
      </c>
      <c r="L35" s="47">
        <v>8.7</v>
      </c>
      <c r="M35" s="25"/>
      <c r="N35" s="58">
        <v>9</v>
      </c>
      <c r="O35" s="44" t="s">
        <v>53</v>
      </c>
      <c r="P35" s="44" t="s">
        <v>53</v>
      </c>
      <c r="Q35" s="44">
        <v>6.2</v>
      </c>
      <c r="R35" s="44" t="s">
        <v>53</v>
      </c>
      <c r="S35" s="83">
        <v>7</v>
      </c>
      <c r="T35" s="44">
        <v>9</v>
      </c>
      <c r="U35" s="44" t="s">
        <v>53</v>
      </c>
      <c r="V35" s="29"/>
      <c r="W35" s="44" t="s">
        <v>53</v>
      </c>
      <c r="X35" s="44">
        <v>6.4</v>
      </c>
      <c r="Y35" s="66">
        <v>8.4</v>
      </c>
      <c r="Z35" s="44">
        <v>7</v>
      </c>
      <c r="AA35" s="46">
        <v>5.5</v>
      </c>
      <c r="AB35" s="44">
        <v>7.7</v>
      </c>
      <c r="AC35" s="44">
        <v>7.25</v>
      </c>
      <c r="AD35" s="44">
        <v>5</v>
      </c>
      <c r="AE35" s="416"/>
    </row>
    <row r="36" spans="1:31" ht="13.5" customHeight="1">
      <c r="A36" s="19">
        <v>31</v>
      </c>
      <c r="B36" s="542">
        <v>9559</v>
      </c>
      <c r="C36" s="309"/>
      <c r="D36" s="578">
        <v>8.3</v>
      </c>
      <c r="E36" s="131">
        <v>7.25</v>
      </c>
      <c r="F36" s="131">
        <v>7.8</v>
      </c>
      <c r="G36" s="131">
        <v>8.75</v>
      </c>
      <c r="H36" s="131">
        <v>7.85</v>
      </c>
      <c r="I36" s="131">
        <v>8.3</v>
      </c>
      <c r="J36" s="579">
        <v>8.25</v>
      </c>
      <c r="K36" s="131">
        <v>8.75</v>
      </c>
      <c r="L36" s="580">
        <v>8.15</v>
      </c>
      <c r="M36" s="25"/>
      <c r="N36" s="58">
        <v>7.3</v>
      </c>
      <c r="O36" s="49">
        <v>8.8</v>
      </c>
      <c r="P36" s="46">
        <v>6.7</v>
      </c>
      <c r="Q36" s="49">
        <v>7.2</v>
      </c>
      <c r="R36" s="44">
        <v>5</v>
      </c>
      <c r="S36" s="44">
        <v>7.2</v>
      </c>
      <c r="T36" s="49">
        <v>6.8</v>
      </c>
      <c r="U36" s="59">
        <v>6.1</v>
      </c>
      <c r="V36" s="29"/>
      <c r="W36" s="681">
        <v>5</v>
      </c>
      <c r="X36" s="44">
        <v>7</v>
      </c>
      <c r="Y36" s="66">
        <v>9.5</v>
      </c>
      <c r="Z36" s="44">
        <v>9</v>
      </c>
      <c r="AA36" s="46">
        <v>5</v>
      </c>
      <c r="AB36" s="44">
        <v>7.3</v>
      </c>
      <c r="AC36" s="44">
        <v>9</v>
      </c>
      <c r="AD36" s="44">
        <v>9</v>
      </c>
      <c r="AE36" s="416"/>
    </row>
    <row r="37" spans="1:31" ht="13.5" customHeight="1">
      <c r="A37" s="19">
        <v>32</v>
      </c>
      <c r="B37" s="543"/>
      <c r="C37" s="433"/>
      <c r="D37" s="573"/>
      <c r="E37" s="46"/>
      <c r="F37" s="44"/>
      <c r="G37" s="44"/>
      <c r="H37" s="44"/>
      <c r="I37" s="44"/>
      <c r="J37" s="73"/>
      <c r="K37" s="44"/>
      <c r="L37" s="47"/>
      <c r="M37" s="25"/>
      <c r="N37" s="58"/>
      <c r="O37" s="49"/>
      <c r="P37" s="49"/>
      <c r="Q37" s="49"/>
      <c r="R37" s="49"/>
      <c r="S37" s="73"/>
      <c r="T37" s="49"/>
      <c r="U37" s="108"/>
      <c r="V37" s="29"/>
      <c r="W37" s="70"/>
      <c r="X37" s="44"/>
      <c r="Y37" s="66"/>
      <c r="Z37" s="44"/>
      <c r="AA37" s="46"/>
      <c r="AB37" s="44"/>
      <c r="AC37" s="44"/>
      <c r="AD37" s="44"/>
      <c r="AE37" s="416"/>
    </row>
    <row r="38" spans="1:31" ht="13.5" customHeight="1">
      <c r="A38" s="19">
        <v>33</v>
      </c>
      <c r="B38" s="543"/>
      <c r="C38" s="433"/>
      <c r="D38" s="573"/>
      <c r="E38" s="46"/>
      <c r="F38" s="44"/>
      <c r="G38" s="44"/>
      <c r="H38" s="44"/>
      <c r="I38" s="44"/>
      <c r="J38" s="73"/>
      <c r="K38" s="44"/>
      <c r="L38" s="47"/>
      <c r="M38" s="25"/>
      <c r="N38" s="58"/>
      <c r="O38" s="49"/>
      <c r="P38" s="49"/>
      <c r="Q38" s="49"/>
      <c r="R38" s="49"/>
      <c r="S38" s="73"/>
      <c r="T38" s="49"/>
      <c r="U38" s="108"/>
      <c r="V38" s="29"/>
      <c r="W38" s="70"/>
      <c r="X38" s="44"/>
      <c r="Y38" s="66"/>
      <c r="Z38" s="44"/>
      <c r="AA38" s="46"/>
      <c r="AB38" s="44"/>
      <c r="AC38" s="44"/>
      <c r="AD38" s="44"/>
      <c r="AE38" s="416"/>
    </row>
    <row r="39" spans="1:31" ht="13.5" customHeight="1">
      <c r="A39" s="19">
        <v>34</v>
      </c>
      <c r="B39" s="543"/>
      <c r="C39" s="433"/>
      <c r="D39" s="572"/>
      <c r="E39" s="46"/>
      <c r="F39" s="44"/>
      <c r="G39" s="44"/>
      <c r="H39" s="44"/>
      <c r="I39" s="44"/>
      <c r="J39" s="44"/>
      <c r="K39" s="44"/>
      <c r="L39" s="47"/>
      <c r="M39" s="25"/>
      <c r="N39" s="58"/>
      <c r="O39" s="49"/>
      <c r="P39" s="49"/>
      <c r="Q39" s="49"/>
      <c r="R39" s="49"/>
      <c r="S39" s="73"/>
      <c r="T39" s="49"/>
      <c r="U39" s="108"/>
      <c r="V39" s="29"/>
      <c r="W39" s="70"/>
      <c r="X39" s="44"/>
      <c r="Y39" s="78"/>
      <c r="Z39" s="44"/>
      <c r="AA39" s="46"/>
      <c r="AB39" s="44"/>
      <c r="AC39" s="44"/>
      <c r="AD39" s="44"/>
      <c r="AE39" s="416"/>
    </row>
    <row r="40" spans="1:31" ht="13.5" customHeight="1">
      <c r="A40" s="19">
        <v>35</v>
      </c>
      <c r="B40" s="543"/>
      <c r="C40" s="439"/>
      <c r="D40" s="572"/>
      <c r="E40" s="46"/>
      <c r="F40" s="44"/>
      <c r="G40" s="44"/>
      <c r="H40" s="44"/>
      <c r="I40" s="44"/>
      <c r="J40" s="44"/>
      <c r="K40" s="44"/>
      <c r="L40" s="47"/>
      <c r="M40" s="25"/>
      <c r="N40" s="58"/>
      <c r="O40" s="49"/>
      <c r="P40" s="49"/>
      <c r="Q40" s="49"/>
      <c r="R40" s="49"/>
      <c r="S40" s="73"/>
      <c r="T40" s="49"/>
      <c r="U40" s="108"/>
      <c r="V40" s="29"/>
      <c r="W40" s="70"/>
      <c r="X40" s="44"/>
      <c r="Y40" s="78"/>
      <c r="Z40" s="44"/>
      <c r="AA40" s="46"/>
      <c r="AB40" s="44"/>
      <c r="AC40" s="44"/>
      <c r="AD40" s="44"/>
      <c r="AE40" s="416"/>
    </row>
    <row r="41" spans="1:31" ht="13.5" customHeight="1" thickBot="1">
      <c r="A41" s="240">
        <v>36</v>
      </c>
      <c r="B41" s="651"/>
      <c r="C41" s="652"/>
      <c r="D41" s="653"/>
      <c r="E41" s="151"/>
      <c r="F41" s="140"/>
      <c r="G41" s="140"/>
      <c r="H41" s="140"/>
      <c r="I41" s="140"/>
      <c r="J41" s="140"/>
      <c r="K41" s="140"/>
      <c r="L41" s="172"/>
      <c r="M41" s="145"/>
      <c r="N41" s="143"/>
      <c r="O41" s="147"/>
      <c r="P41" s="147"/>
      <c r="Q41" s="147"/>
      <c r="R41" s="147"/>
      <c r="S41" s="420"/>
      <c r="T41" s="147"/>
      <c r="U41" s="421"/>
      <c r="V41" s="422"/>
      <c r="W41" s="139"/>
      <c r="X41" s="140"/>
      <c r="Y41" s="174"/>
      <c r="Z41" s="140"/>
      <c r="AA41" s="151"/>
      <c r="AB41" s="140"/>
      <c r="AC41" s="140"/>
      <c r="AD41" s="140"/>
      <c r="AE41" s="650"/>
    </row>
    <row r="42" spans="1:30" ht="12" customHeight="1">
      <c r="A42" s="7"/>
      <c r="B42" s="7"/>
      <c r="C42" s="160" t="s">
        <v>17</v>
      </c>
      <c r="D42" s="160"/>
      <c r="E42" s="160"/>
      <c r="F42" s="160"/>
      <c r="G42" s="160"/>
      <c r="H42" s="780" t="s">
        <v>131</v>
      </c>
      <c r="I42" s="780"/>
      <c r="J42" s="780"/>
      <c r="K42" s="780"/>
      <c r="L42" s="780"/>
      <c r="M42" s="780"/>
      <c r="N42" s="780"/>
      <c r="O42" s="780"/>
      <c r="P42" s="780"/>
      <c r="Q42" s="160"/>
      <c r="R42" s="295"/>
      <c r="S42" s="352"/>
      <c r="T42" s="744" t="s">
        <v>95</v>
      </c>
      <c r="U42" s="745"/>
      <c r="V42" s="745"/>
      <c r="W42" s="745"/>
      <c r="X42" s="745"/>
      <c r="Y42" s="745"/>
      <c r="Z42" s="745"/>
      <c r="AA42" s="745"/>
      <c r="AB42" s="744"/>
      <c r="AC42" s="745"/>
      <c r="AD42" s="160"/>
    </row>
    <row r="43" spans="1:30" ht="12" customHeight="1">
      <c r="A43" s="7"/>
      <c r="B43" s="7"/>
      <c r="C43" s="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"/>
      <c r="S43" s="16"/>
      <c r="T43" s="16"/>
      <c r="U43" s="16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2" customHeight="1">
      <c r="A44" s="7"/>
      <c r="B44" s="7"/>
      <c r="C44" s="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2" customHeight="1">
      <c r="A45" s="7"/>
      <c r="B45" s="7"/>
      <c r="C45" s="16" t="s">
        <v>51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"/>
      <c r="S45" s="16"/>
      <c r="T45" s="16"/>
      <c r="U45" s="16"/>
      <c r="V45" s="323"/>
      <c r="W45" s="754" t="s">
        <v>96</v>
      </c>
      <c r="X45" s="754"/>
      <c r="Y45" s="754"/>
      <c r="Z45" s="754"/>
      <c r="AA45" s="775"/>
      <c r="AB45" s="775"/>
      <c r="AC45" s="775"/>
      <c r="AD45" s="775"/>
    </row>
    <row r="46" spans="1:30" ht="12" customHeight="1">
      <c r="A46" s="7"/>
      <c r="B46" s="7"/>
      <c r="C46" s="16" t="s">
        <v>11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"/>
      <c r="S46" s="16"/>
      <c r="T46" s="16"/>
      <c r="U46" s="16"/>
      <c r="V46" s="323"/>
      <c r="W46" s="754" t="s">
        <v>97</v>
      </c>
      <c r="X46" s="754"/>
      <c r="Y46" s="754"/>
      <c r="Z46" s="754"/>
      <c r="AA46" s="775"/>
      <c r="AB46" s="775"/>
      <c r="AC46" s="775"/>
      <c r="AD46" s="775"/>
    </row>
  </sheetData>
  <sheetProtection/>
  <mergeCells count="14">
    <mergeCell ref="W45:AD45"/>
    <mergeCell ref="D4:L4"/>
    <mergeCell ref="N4:U4"/>
    <mergeCell ref="W4:AD4"/>
    <mergeCell ref="W46:AD46"/>
    <mergeCell ref="A4:A5"/>
    <mergeCell ref="H42:P42"/>
    <mergeCell ref="T42:AC42"/>
    <mergeCell ref="AA1:AE1"/>
    <mergeCell ref="D2:U2"/>
    <mergeCell ref="AA2:AE2"/>
    <mergeCell ref="D3:U3"/>
    <mergeCell ref="AA3:AE3"/>
    <mergeCell ref="AE4:AE5"/>
  </mergeCells>
  <conditionalFormatting sqref="R37:R41 V13:V15 G39:G41 O6:Q6 M7:M33 J19 O37:P41 P26 Q22 T37:U41 G20 U31 P31:Q31 U18 G28 M35:M41 F6 I6 U8 E34 G33:G34 H34 J34 O35:P35 S34:T34 R7:R12 R14:R35 W37:AD41 W6:X6 Z6:AD6 W8:W14 X9 AA7:AA14 AB9 W17:W21 AA19 AA21 AC21 W23:W36 X26 X32 X34 AA23:AA24 AC23:AD23 AA26:AD26 AD27:AD29 AA27:AA29 X29:Y29 AA32:AA34 AB34 U35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D39:F41 U7 D35:L38 N7:Q9 AA35:AB36 D7:L9 H39:L41 U9:U17 D10:F23 J10:J18 G21:G23 G10:G19 Q10:Q21 N10:P23 U19:U30 H10:I23 K10:L23 J20:J23 G29:G30 F31:G32 F24:G25 G26:G27 F26:F30 S7:T32 U32 N24:O32 P24:P25 P27:P30 Q23:Q30 P32:Q32 D24:E32 N33:Q33 S33:U33 H24:L33 D33:F33 N35 Q35 N36:R36 R13 W22 Y30:Y36 Z7:Z36 W7 X7:X8 X35:X36 AB7:AB8 W15:W16 AA15:AA18 AA20 AC7:AC20 X10:X25 X27:X28 X30:X31 X33 AA22 AC22 AD7:AD22 AC24:AD25 AB10:AB25 AA25 AD30:AD36 Y6:Y28 AA30:AA31 AC27:AC36 AB27:AB33 S35:T36 U36">
    <cfRule type="cellIs" priority="3" dxfId="182" operator="greaterThanOrEqual" stopIfTrue="1">
      <formula>5</formula>
    </cfRule>
    <cfRule type="cellIs" priority="4" dxfId="183" operator="lessThan" stopIfTrue="1">
      <formula>5</formula>
    </cfRule>
  </conditionalFormatting>
  <conditionalFormatting sqref="M16 M18">
    <cfRule type="cellIs" priority="5" dxfId="186" operator="lessThan" stopIfTrue="1">
      <formula>5</formula>
    </cfRule>
  </conditionalFormatting>
  <conditionalFormatting sqref="V6:V12 V16:V41">
    <cfRule type="cellIs" priority="6" dxfId="182" operator="greaterThanOrEqual" stopIfTrue="1">
      <formula>5</formula>
    </cfRule>
    <cfRule type="cellIs" priority="7" dxfId="186" operator="lessThan" stopIfTrue="1">
      <formula>5</formula>
    </cfRule>
  </conditionalFormatting>
  <conditionalFormatting sqref="N37:N41 S37:S41 Q37:Q41">
    <cfRule type="cellIs" priority="8" dxfId="187" operator="greaterThanOrEqual" stopIfTrue="1">
      <formula>5</formula>
    </cfRule>
    <cfRule type="cellIs" priority="9" dxfId="183" operator="lessThan" stopIfTrue="1">
      <formula>5</formula>
    </cfRule>
  </conditionalFormatting>
  <conditionalFormatting sqref="D6:E6 G6:H6 U34 R6:U6 J6:N6 D34 F34 I34 K34:Q34">
    <cfRule type="cellIs" priority="10" dxfId="188" operator="greaterThanOrEqual" stopIfTrue="1">
      <formula>5</formula>
    </cfRule>
    <cfRule type="cellIs" priority="11" dxfId="183" operator="lessThan" stopIfTrue="1">
      <formula>5</formula>
    </cfRule>
  </conditionalFormatting>
  <printOptions/>
  <pageMargins left="0.5118110236220472" right="0" top="0.5118110236220472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X50"/>
  <sheetViews>
    <sheetView zoomScale="81" zoomScaleNormal="81" zoomScalePageLayoutView="0" workbookViewId="0" topLeftCell="A1">
      <selection activeCell="D3" sqref="D3"/>
    </sheetView>
  </sheetViews>
  <sheetFormatPr defaultColWidth="9.003906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30" width="4.125" style="5" customWidth="1"/>
    <col min="31" max="31" width="1.12109375" style="5" customWidth="1"/>
    <col min="32" max="39" width="4.00390625" style="5" customWidth="1"/>
    <col min="40" max="40" width="1.00390625" style="1" customWidth="1"/>
    <col min="41" max="48" width="4.00390625" style="1" customWidth="1"/>
    <col min="49" max="49" width="1.00390625" style="1" customWidth="1"/>
    <col min="50" max="50" width="10.875" style="5" customWidth="1"/>
    <col min="51" max="16384" width="9.125" style="5" customWidth="1"/>
  </cols>
  <sheetData>
    <row r="1" spans="1:50" s="1" customFormat="1" ht="16.5" customHeight="1">
      <c r="A1" s="8" t="s">
        <v>26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98</v>
      </c>
      <c r="AV1" s="5"/>
      <c r="AW1" s="5"/>
      <c r="AX1" s="5"/>
    </row>
    <row r="2" spans="1:50" s="1" customFormat="1" ht="17.25" customHeight="1">
      <c r="A2" s="8" t="s">
        <v>27</v>
      </c>
      <c r="B2" s="8"/>
      <c r="C2" s="8"/>
      <c r="D2" s="198" t="s">
        <v>80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747" t="s">
        <v>87</v>
      </c>
      <c r="AR2" s="781"/>
      <c r="AS2" s="781"/>
      <c r="AT2" s="781"/>
      <c r="AU2" s="781"/>
      <c r="AV2" s="781"/>
      <c r="AW2" s="781"/>
      <c r="AX2" s="781"/>
    </row>
    <row r="3" spans="1:50" s="1" customFormat="1" ht="36" customHeight="1">
      <c r="A3" s="5"/>
      <c r="B3" s="5"/>
      <c r="C3" s="5"/>
      <c r="D3" s="297" t="s">
        <v>81</v>
      </c>
      <c r="E3" s="297"/>
      <c r="F3" s="297"/>
      <c r="G3" s="746" t="s">
        <v>126</v>
      </c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362"/>
      <c r="AI3" s="362"/>
      <c r="AJ3" s="362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 t="s">
        <v>82</v>
      </c>
      <c r="AV3" s="33"/>
      <c r="AW3" s="33"/>
      <c r="AX3" s="33"/>
    </row>
    <row r="4" spans="1:50" ht="15" customHeight="1">
      <c r="A4" s="760" t="s">
        <v>12</v>
      </c>
      <c r="B4" s="760" t="s">
        <v>13</v>
      </c>
      <c r="C4" s="793" t="s">
        <v>14</v>
      </c>
      <c r="D4" s="796" t="s">
        <v>28</v>
      </c>
      <c r="E4" s="797"/>
      <c r="F4" s="797"/>
      <c r="G4" s="798"/>
      <c r="H4" s="798"/>
      <c r="I4" s="798"/>
      <c r="J4" s="798"/>
      <c r="K4" s="798"/>
      <c r="L4" s="798"/>
      <c r="M4" s="11"/>
      <c r="N4" s="792" t="s">
        <v>49</v>
      </c>
      <c r="O4" s="792"/>
      <c r="P4" s="792"/>
      <c r="Q4" s="792"/>
      <c r="R4" s="792"/>
      <c r="S4" s="792"/>
      <c r="T4" s="792"/>
      <c r="U4" s="792"/>
      <c r="V4" s="11"/>
      <c r="W4" s="786" t="s">
        <v>50</v>
      </c>
      <c r="X4" s="787"/>
      <c r="Y4" s="787"/>
      <c r="Z4" s="788"/>
      <c r="AA4" s="788"/>
      <c r="AB4" s="788"/>
      <c r="AC4" s="788"/>
      <c r="AD4" s="788"/>
      <c r="AE4" s="11"/>
      <c r="AF4" s="790" t="s">
        <v>52</v>
      </c>
      <c r="AG4" s="791"/>
      <c r="AH4" s="791"/>
      <c r="AI4" s="791"/>
      <c r="AJ4" s="791"/>
      <c r="AK4" s="791"/>
      <c r="AL4" s="791"/>
      <c r="AM4" s="791"/>
      <c r="AN4" s="11"/>
      <c r="AO4" s="782" t="s">
        <v>25</v>
      </c>
      <c r="AP4" s="782"/>
      <c r="AQ4" s="782"/>
      <c r="AR4" s="782"/>
      <c r="AS4" s="782"/>
      <c r="AT4" s="782"/>
      <c r="AU4" s="782"/>
      <c r="AV4" s="783"/>
      <c r="AW4" s="11"/>
      <c r="AX4" s="784" t="s">
        <v>15</v>
      </c>
    </row>
    <row r="5" spans="1:50" ht="96" customHeight="1">
      <c r="A5" s="760"/>
      <c r="B5" s="760"/>
      <c r="C5" s="794"/>
      <c r="D5" s="2" t="s">
        <v>33</v>
      </c>
      <c r="E5" s="2" t="s">
        <v>18</v>
      </c>
      <c r="F5" s="10" t="s">
        <v>21</v>
      </c>
      <c r="G5" s="10" t="s">
        <v>29</v>
      </c>
      <c r="H5" s="13" t="s">
        <v>5</v>
      </c>
      <c r="I5" s="2" t="s">
        <v>30</v>
      </c>
      <c r="J5" s="2" t="s">
        <v>31</v>
      </c>
      <c r="K5" s="3" t="s">
        <v>32</v>
      </c>
      <c r="L5" s="2" t="s">
        <v>22</v>
      </c>
      <c r="M5" s="17"/>
      <c r="N5" s="32" t="s">
        <v>36</v>
      </c>
      <c r="O5" s="32" t="s">
        <v>37</v>
      </c>
      <c r="P5" s="32" t="s">
        <v>38</v>
      </c>
      <c r="Q5" s="32" t="s">
        <v>39</v>
      </c>
      <c r="R5" s="32" t="s">
        <v>40</v>
      </c>
      <c r="S5" s="32" t="s">
        <v>23</v>
      </c>
      <c r="T5" s="32" t="s">
        <v>41</v>
      </c>
      <c r="U5" s="32" t="s">
        <v>42</v>
      </c>
      <c r="V5" s="18"/>
      <c r="W5" s="21" t="s">
        <v>56</v>
      </c>
      <c r="X5" s="21" t="s">
        <v>57</v>
      </c>
      <c r="Y5" s="223" t="s">
        <v>58</v>
      </c>
      <c r="Z5" s="550" t="s">
        <v>59</v>
      </c>
      <c r="AA5" s="21" t="s">
        <v>24</v>
      </c>
      <c r="AB5" s="21" t="s">
        <v>60</v>
      </c>
      <c r="AC5" s="551" t="s">
        <v>61</v>
      </c>
      <c r="AD5" s="550" t="s">
        <v>62</v>
      </c>
      <c r="AE5" s="18"/>
      <c r="AF5" s="156" t="s">
        <v>1</v>
      </c>
      <c r="AG5" s="226" t="s">
        <v>63</v>
      </c>
      <c r="AH5" s="552" t="s">
        <v>67</v>
      </c>
      <c r="AI5" s="227" t="s">
        <v>64</v>
      </c>
      <c r="AJ5" s="225" t="s">
        <v>68</v>
      </c>
      <c r="AK5" s="556" t="s">
        <v>4</v>
      </c>
      <c r="AL5" s="553" t="s">
        <v>65</v>
      </c>
      <c r="AM5" s="555" t="s">
        <v>66</v>
      </c>
      <c r="AN5" s="27"/>
      <c r="AO5" s="354" t="s">
        <v>100</v>
      </c>
      <c r="AP5" s="355" t="s">
        <v>2</v>
      </c>
      <c r="AQ5" s="355" t="s">
        <v>101</v>
      </c>
      <c r="AR5" s="357" t="s">
        <v>102</v>
      </c>
      <c r="AS5" s="492" t="s">
        <v>103</v>
      </c>
      <c r="AT5" s="355" t="s">
        <v>3</v>
      </c>
      <c r="AU5" s="492" t="s">
        <v>104</v>
      </c>
      <c r="AV5" s="554" t="s">
        <v>105</v>
      </c>
      <c r="AW5" s="27"/>
      <c r="AX5" s="785"/>
    </row>
    <row r="6" spans="1:50" ht="15.75" customHeight="1">
      <c r="A6" s="19">
        <v>1</v>
      </c>
      <c r="B6" s="456">
        <v>9724</v>
      </c>
      <c r="C6" s="626"/>
      <c r="D6" s="58">
        <v>7</v>
      </c>
      <c r="E6" s="73">
        <v>6.2</v>
      </c>
      <c r="F6" s="44">
        <v>5.6</v>
      </c>
      <c r="G6" s="48">
        <v>7.6</v>
      </c>
      <c r="H6" s="42">
        <v>5.1</v>
      </c>
      <c r="I6" s="42">
        <v>5.5</v>
      </c>
      <c r="J6" s="46">
        <v>6.3</v>
      </c>
      <c r="K6" s="44">
        <v>7.3</v>
      </c>
      <c r="L6" s="46">
        <v>8.9</v>
      </c>
      <c r="M6" s="25"/>
      <c r="N6" s="44">
        <v>9.5</v>
      </c>
      <c r="O6" s="44">
        <v>5</v>
      </c>
      <c r="P6" s="44">
        <v>6.5</v>
      </c>
      <c r="Q6" s="49">
        <v>8.3</v>
      </c>
      <c r="R6" s="44">
        <v>5.3</v>
      </c>
      <c r="S6" s="44">
        <v>6.2</v>
      </c>
      <c r="T6" s="49">
        <v>5.5</v>
      </c>
      <c r="U6" s="59">
        <v>5</v>
      </c>
      <c r="V6" s="210"/>
      <c r="W6" s="324">
        <v>7.3</v>
      </c>
      <c r="X6" s="325">
        <v>5.9</v>
      </c>
      <c r="Y6" s="326">
        <v>6.5</v>
      </c>
      <c r="Z6" s="327">
        <v>5.6</v>
      </c>
      <c r="AA6" s="328">
        <v>6.8</v>
      </c>
      <c r="AB6" s="222">
        <v>6</v>
      </c>
      <c r="AC6" s="222">
        <v>7.3</v>
      </c>
      <c r="AD6" s="224">
        <v>7.2</v>
      </c>
      <c r="AE6" s="29"/>
      <c r="AF6" s="57">
        <v>5</v>
      </c>
      <c r="AG6" s="46">
        <v>7.8</v>
      </c>
      <c r="AH6" s="88">
        <v>3.9</v>
      </c>
      <c r="AI6" s="46">
        <v>6</v>
      </c>
      <c r="AJ6" s="44">
        <v>5.5</v>
      </c>
      <c r="AK6" s="46">
        <v>7.4</v>
      </c>
      <c r="AL6" s="46">
        <v>5.8</v>
      </c>
      <c r="AM6" s="113" t="s">
        <v>53</v>
      </c>
      <c r="AN6" s="22"/>
      <c r="AO6" s="363">
        <v>5.1</v>
      </c>
      <c r="AP6" s="44">
        <v>4</v>
      </c>
      <c r="AQ6" s="74">
        <v>3.5</v>
      </c>
      <c r="AR6" s="74" t="s">
        <v>53</v>
      </c>
      <c r="AS6" s="265">
        <v>6.5</v>
      </c>
      <c r="AT6" s="681">
        <v>6</v>
      </c>
      <c r="AU6" s="265">
        <v>7</v>
      </c>
      <c r="AV6" s="364">
        <v>7.5</v>
      </c>
      <c r="AW6" s="22"/>
      <c r="AX6" s="84"/>
    </row>
    <row r="7" spans="1:50" ht="15.75" customHeight="1">
      <c r="A7" s="19">
        <v>2</v>
      </c>
      <c r="B7" s="454">
        <v>8968</v>
      </c>
      <c r="C7" s="627"/>
      <c r="D7" s="372">
        <v>7.55</v>
      </c>
      <c r="E7" s="373">
        <v>6.1</v>
      </c>
      <c r="F7" s="374">
        <v>7</v>
      </c>
      <c r="G7" s="236">
        <v>6.6</v>
      </c>
      <c r="H7" s="236">
        <v>5.5</v>
      </c>
      <c r="I7" s="137">
        <v>5</v>
      </c>
      <c r="J7" s="138">
        <v>6.3</v>
      </c>
      <c r="K7" s="138">
        <v>5.9</v>
      </c>
      <c r="L7" s="375">
        <v>7</v>
      </c>
      <c r="M7" s="238"/>
      <c r="N7" s="378">
        <v>5</v>
      </c>
      <c r="O7" s="137">
        <v>5.5</v>
      </c>
      <c r="P7" s="379">
        <v>7</v>
      </c>
      <c r="Q7" s="379">
        <v>5.6</v>
      </c>
      <c r="R7" s="236">
        <v>6</v>
      </c>
      <c r="S7" s="379">
        <v>5</v>
      </c>
      <c r="T7" s="137">
        <v>5</v>
      </c>
      <c r="U7" s="380">
        <v>5.5</v>
      </c>
      <c r="V7" s="239"/>
      <c r="W7" s="44">
        <v>5</v>
      </c>
      <c r="X7" s="382">
        <v>6.4</v>
      </c>
      <c r="Y7" s="382">
        <v>7</v>
      </c>
      <c r="Z7" s="244" t="s">
        <v>53</v>
      </c>
      <c r="AA7" s="382">
        <v>7.5</v>
      </c>
      <c r="AB7" s="382">
        <v>7.8</v>
      </c>
      <c r="AC7" s="681">
        <v>5.9</v>
      </c>
      <c r="AD7" s="699">
        <v>5</v>
      </c>
      <c r="AE7" s="242"/>
      <c r="AF7" s="54">
        <v>5.1</v>
      </c>
      <c r="AG7" s="487">
        <v>5.7</v>
      </c>
      <c r="AH7" s="487" t="s">
        <v>53</v>
      </c>
      <c r="AI7" s="243">
        <v>6</v>
      </c>
      <c r="AJ7" s="487" t="s">
        <v>53</v>
      </c>
      <c r="AK7" s="248">
        <v>6</v>
      </c>
      <c r="AL7" s="281">
        <v>5</v>
      </c>
      <c r="AM7" s="244">
        <v>6.5</v>
      </c>
      <c r="AN7" s="23"/>
      <c r="AO7" s="681">
        <v>5.2</v>
      </c>
      <c r="AP7" s="44" t="s">
        <v>53</v>
      </c>
      <c r="AQ7" s="74">
        <v>3</v>
      </c>
      <c r="AR7" s="74" t="s">
        <v>53</v>
      </c>
      <c r="AS7" s="154">
        <v>6.5</v>
      </c>
      <c r="AT7" s="44" t="s">
        <v>53</v>
      </c>
      <c r="AU7" s="154">
        <v>5.5</v>
      </c>
      <c r="AV7" s="365">
        <v>6</v>
      </c>
      <c r="AW7" s="23"/>
      <c r="AX7" s="84"/>
    </row>
    <row r="8" spans="1:50" ht="15.75" customHeight="1" thickBot="1">
      <c r="A8" s="19">
        <v>3</v>
      </c>
      <c r="B8" s="454">
        <v>9188</v>
      </c>
      <c r="C8" s="628"/>
      <c r="D8" s="376">
        <v>9.65</v>
      </c>
      <c r="E8" s="73">
        <v>8</v>
      </c>
      <c r="F8" s="42">
        <v>9</v>
      </c>
      <c r="G8" s="377">
        <v>7.3</v>
      </c>
      <c r="H8" s="44">
        <v>8</v>
      </c>
      <c r="I8" s="74">
        <v>10</v>
      </c>
      <c r="J8" s="46">
        <v>9.25</v>
      </c>
      <c r="K8" s="46">
        <v>7.5</v>
      </c>
      <c r="L8" s="47">
        <v>8.6</v>
      </c>
      <c r="M8" s="25"/>
      <c r="N8" s="37">
        <v>9.5</v>
      </c>
      <c r="O8" s="36">
        <v>5.5</v>
      </c>
      <c r="P8" s="34">
        <v>8</v>
      </c>
      <c r="Q8" s="34">
        <v>8</v>
      </c>
      <c r="R8" s="683">
        <v>6</v>
      </c>
      <c r="S8" s="34">
        <v>9</v>
      </c>
      <c r="T8" s="36">
        <v>8.8</v>
      </c>
      <c r="U8" s="38">
        <v>8.5</v>
      </c>
      <c r="V8" s="29"/>
      <c r="W8" s="383">
        <v>8</v>
      </c>
      <c r="X8" s="75">
        <v>8.5</v>
      </c>
      <c r="Y8" s="75">
        <v>8.8</v>
      </c>
      <c r="Z8" s="384">
        <v>6</v>
      </c>
      <c r="AA8" s="385">
        <v>8.5</v>
      </c>
      <c r="AB8" s="75">
        <v>7.3</v>
      </c>
      <c r="AC8" s="76">
        <v>9</v>
      </c>
      <c r="AD8" s="75">
        <v>8.7</v>
      </c>
      <c r="AE8" s="29"/>
      <c r="AF8" s="57">
        <v>8.9</v>
      </c>
      <c r="AG8" s="488">
        <v>7.2</v>
      </c>
      <c r="AH8" s="676">
        <v>6.3</v>
      </c>
      <c r="AI8" s="488">
        <v>5.5</v>
      </c>
      <c r="AJ8" s="488">
        <v>6.6</v>
      </c>
      <c r="AK8" s="488">
        <v>8.7</v>
      </c>
      <c r="AL8" s="488">
        <v>7.8</v>
      </c>
      <c r="AM8" s="490" t="s">
        <v>53</v>
      </c>
      <c r="AN8" s="22"/>
      <c r="AO8" s="230">
        <v>8.8</v>
      </c>
      <c r="AP8" s="44">
        <v>2.5</v>
      </c>
      <c r="AQ8" s="683">
        <v>5</v>
      </c>
      <c r="AR8" s="74" t="s">
        <v>53</v>
      </c>
      <c r="AS8" s="154">
        <v>7</v>
      </c>
      <c r="AT8" s="154">
        <v>5.1</v>
      </c>
      <c r="AU8" s="154">
        <v>7.5</v>
      </c>
      <c r="AV8" s="365">
        <v>7.6</v>
      </c>
      <c r="AW8" s="22"/>
      <c r="AX8" s="85"/>
    </row>
    <row r="9" spans="1:50" ht="15.75" customHeight="1">
      <c r="A9" s="19">
        <v>4</v>
      </c>
      <c r="B9" s="454">
        <v>9189</v>
      </c>
      <c r="C9" s="628"/>
      <c r="D9" s="65">
        <v>9.25</v>
      </c>
      <c r="E9" s="73">
        <v>8</v>
      </c>
      <c r="F9" s="42">
        <v>6</v>
      </c>
      <c r="G9" s="43">
        <v>5</v>
      </c>
      <c r="H9" s="42">
        <v>8.15</v>
      </c>
      <c r="I9" s="42">
        <v>7.5</v>
      </c>
      <c r="J9" s="46">
        <v>9</v>
      </c>
      <c r="K9" s="46">
        <v>7.416666666666666</v>
      </c>
      <c r="L9" s="47">
        <v>9.4</v>
      </c>
      <c r="M9" s="25"/>
      <c r="N9" s="204">
        <v>10</v>
      </c>
      <c r="O9" s="42">
        <v>7.5</v>
      </c>
      <c r="P9" s="42">
        <v>5.5</v>
      </c>
      <c r="Q9" s="74">
        <v>10</v>
      </c>
      <c r="R9" s="44">
        <v>7.7</v>
      </c>
      <c r="S9" s="44">
        <v>8</v>
      </c>
      <c r="T9" s="44">
        <v>7.5</v>
      </c>
      <c r="U9" s="59">
        <v>6</v>
      </c>
      <c r="V9" s="122"/>
      <c r="W9" s="53">
        <v>6</v>
      </c>
      <c r="X9" s="53">
        <v>8.5</v>
      </c>
      <c r="Y9" s="53">
        <v>8.3</v>
      </c>
      <c r="Z9" s="386">
        <v>6</v>
      </c>
      <c r="AA9" s="53">
        <v>8.4</v>
      </c>
      <c r="AB9" s="123">
        <v>6.5</v>
      </c>
      <c r="AC9" s="53">
        <v>9.4</v>
      </c>
      <c r="AD9" s="53">
        <v>8.5</v>
      </c>
      <c r="AE9" s="29"/>
      <c r="AF9" s="57">
        <v>7.7</v>
      </c>
      <c r="AG9" s="488">
        <v>7.2</v>
      </c>
      <c r="AH9" s="488">
        <v>5.65</v>
      </c>
      <c r="AI9" s="488">
        <v>6.5</v>
      </c>
      <c r="AJ9" s="488">
        <v>7.8</v>
      </c>
      <c r="AK9" s="488">
        <v>8.2</v>
      </c>
      <c r="AL9" s="488">
        <v>5.5</v>
      </c>
      <c r="AM9" s="490">
        <v>2.8</v>
      </c>
      <c r="AN9" s="22"/>
      <c r="AO9" s="230">
        <v>6.5</v>
      </c>
      <c r="AP9" s="154">
        <v>5</v>
      </c>
      <c r="AQ9" s="154">
        <v>5.5</v>
      </c>
      <c r="AR9" s="154">
        <v>5</v>
      </c>
      <c r="AS9" s="154">
        <v>7</v>
      </c>
      <c r="AT9" s="154">
        <v>6.6</v>
      </c>
      <c r="AU9" s="154">
        <v>7</v>
      </c>
      <c r="AV9" s="365">
        <v>8.25</v>
      </c>
      <c r="AW9" s="22"/>
      <c r="AX9" s="84"/>
    </row>
    <row r="10" spans="1:50" ht="15.75" customHeight="1">
      <c r="A10" s="19">
        <v>5</v>
      </c>
      <c r="B10" s="460">
        <v>9303</v>
      </c>
      <c r="C10" s="629"/>
      <c r="D10" s="65">
        <v>5.5</v>
      </c>
      <c r="E10" s="73">
        <v>5.5</v>
      </c>
      <c r="F10" s="44">
        <v>5</v>
      </c>
      <c r="G10" s="43">
        <v>7.4</v>
      </c>
      <c r="H10" s="42">
        <v>6.8</v>
      </c>
      <c r="I10" s="44">
        <v>5</v>
      </c>
      <c r="J10" s="46">
        <v>5.25</v>
      </c>
      <c r="K10" s="46">
        <v>6.333333333333334</v>
      </c>
      <c r="L10" s="69">
        <v>10</v>
      </c>
      <c r="M10" s="25"/>
      <c r="N10" s="103">
        <v>5.5</v>
      </c>
      <c r="O10" s="42">
        <v>5</v>
      </c>
      <c r="P10" s="44">
        <v>6</v>
      </c>
      <c r="Q10" s="44">
        <v>5</v>
      </c>
      <c r="R10" s="74" t="s">
        <v>53</v>
      </c>
      <c r="S10" s="44">
        <v>5</v>
      </c>
      <c r="T10" s="44">
        <v>6.7</v>
      </c>
      <c r="U10" s="59">
        <v>5</v>
      </c>
      <c r="V10" s="29"/>
      <c r="W10" s="117">
        <v>6</v>
      </c>
      <c r="X10" s="118">
        <v>7.8</v>
      </c>
      <c r="Y10" s="118">
        <v>7.3</v>
      </c>
      <c r="Z10" s="119">
        <v>6.5</v>
      </c>
      <c r="AA10" s="119">
        <v>8.5</v>
      </c>
      <c r="AB10" s="118">
        <v>6.5</v>
      </c>
      <c r="AC10" s="118">
        <v>9</v>
      </c>
      <c r="AD10" s="118">
        <v>8.5</v>
      </c>
      <c r="AE10" s="29"/>
      <c r="AF10" s="57">
        <v>7.5</v>
      </c>
      <c r="AG10" s="488">
        <v>5.9</v>
      </c>
      <c r="AH10" s="488">
        <v>5.35</v>
      </c>
      <c r="AI10" s="488">
        <v>5</v>
      </c>
      <c r="AJ10" s="488">
        <v>5.3</v>
      </c>
      <c r="AK10" s="488">
        <v>5.4</v>
      </c>
      <c r="AL10" s="488">
        <v>5</v>
      </c>
      <c r="AM10" s="490" t="s">
        <v>53</v>
      </c>
      <c r="AN10" s="22"/>
      <c r="AO10" s="230">
        <v>8.8</v>
      </c>
      <c r="AP10" s="681">
        <v>5.5</v>
      </c>
      <c r="AQ10" s="154">
        <v>6.5</v>
      </c>
      <c r="AR10" s="683">
        <v>5</v>
      </c>
      <c r="AS10" s="154">
        <v>7</v>
      </c>
      <c r="AT10" s="44">
        <v>4</v>
      </c>
      <c r="AU10" s="154">
        <v>6.3</v>
      </c>
      <c r="AV10" s="365">
        <v>8.5</v>
      </c>
      <c r="AW10" s="22"/>
      <c r="AX10" s="84"/>
    </row>
    <row r="11" spans="1:50" ht="15.75" customHeight="1">
      <c r="A11" s="19">
        <v>6</v>
      </c>
      <c r="B11" s="461">
        <v>9729</v>
      </c>
      <c r="C11" s="629"/>
      <c r="D11" s="65">
        <v>5.9</v>
      </c>
      <c r="E11" s="44">
        <v>5.4</v>
      </c>
      <c r="F11" s="44">
        <v>8.3</v>
      </c>
      <c r="G11" s="49">
        <v>9.6</v>
      </c>
      <c r="H11" s="44">
        <v>7.6</v>
      </c>
      <c r="I11" s="44">
        <v>7.6</v>
      </c>
      <c r="J11" s="46">
        <v>7.1</v>
      </c>
      <c r="K11" s="46">
        <v>7.6</v>
      </c>
      <c r="L11" s="46">
        <v>8.6</v>
      </c>
      <c r="M11" s="25"/>
      <c r="N11" s="44">
        <v>5.9</v>
      </c>
      <c r="O11" s="44">
        <v>5</v>
      </c>
      <c r="P11" s="74">
        <v>10</v>
      </c>
      <c r="Q11" s="44">
        <v>8</v>
      </c>
      <c r="R11" s="44">
        <v>5</v>
      </c>
      <c r="S11" s="73">
        <v>7</v>
      </c>
      <c r="T11" s="44">
        <v>9</v>
      </c>
      <c r="U11" s="73">
        <v>7.5</v>
      </c>
      <c r="V11" s="29"/>
      <c r="W11" s="389">
        <v>6.3</v>
      </c>
      <c r="X11" s="45">
        <v>10</v>
      </c>
      <c r="Y11" s="71">
        <v>7.5</v>
      </c>
      <c r="Z11" s="64">
        <v>7</v>
      </c>
      <c r="AA11" s="46">
        <v>7.4</v>
      </c>
      <c r="AB11" s="64">
        <v>7.4</v>
      </c>
      <c r="AC11" s="64">
        <v>7</v>
      </c>
      <c r="AD11" s="64">
        <v>6.3</v>
      </c>
      <c r="AE11" s="29"/>
      <c r="AF11" s="64">
        <v>5.8</v>
      </c>
      <c r="AG11" s="64">
        <v>7.1</v>
      </c>
      <c r="AH11" s="88">
        <v>6.2</v>
      </c>
      <c r="AI11" s="64">
        <v>7</v>
      </c>
      <c r="AJ11" s="64">
        <v>6.3</v>
      </c>
      <c r="AK11" s="64">
        <v>8.5</v>
      </c>
      <c r="AL11" s="64">
        <v>6</v>
      </c>
      <c r="AM11" s="133" t="s">
        <v>53</v>
      </c>
      <c r="AN11" s="22"/>
      <c r="AO11" s="230">
        <v>6.3</v>
      </c>
      <c r="AP11" s="154">
        <v>6</v>
      </c>
      <c r="AQ11" s="154">
        <v>6.5</v>
      </c>
      <c r="AR11" s="154">
        <v>5.8</v>
      </c>
      <c r="AS11" s="154">
        <v>8.5</v>
      </c>
      <c r="AT11" s="154">
        <v>8</v>
      </c>
      <c r="AU11" s="154">
        <v>6.5</v>
      </c>
      <c r="AV11" s="365">
        <v>8.75</v>
      </c>
      <c r="AW11" s="23"/>
      <c r="AX11" s="84"/>
    </row>
    <row r="12" spans="1:50" ht="15.75" customHeight="1">
      <c r="A12" s="19">
        <v>7</v>
      </c>
      <c r="B12" s="454">
        <v>9192</v>
      </c>
      <c r="C12" s="628"/>
      <c r="D12" s="135">
        <v>10</v>
      </c>
      <c r="E12" s="41">
        <v>10</v>
      </c>
      <c r="F12" s="42">
        <v>8</v>
      </c>
      <c r="G12" s="377">
        <v>9.4</v>
      </c>
      <c r="H12" s="42">
        <v>8.5</v>
      </c>
      <c r="I12" s="74">
        <v>10</v>
      </c>
      <c r="J12" s="41">
        <v>10</v>
      </c>
      <c r="K12" s="46">
        <v>9</v>
      </c>
      <c r="L12" s="47">
        <v>9.6</v>
      </c>
      <c r="M12" s="25"/>
      <c r="N12" s="44">
        <v>9.5</v>
      </c>
      <c r="O12" s="44">
        <v>9.8</v>
      </c>
      <c r="P12" s="44">
        <v>8.5</v>
      </c>
      <c r="Q12" s="74">
        <v>10</v>
      </c>
      <c r="R12" s="44">
        <v>9</v>
      </c>
      <c r="S12" s="74">
        <v>10</v>
      </c>
      <c r="T12" s="44">
        <v>9.5</v>
      </c>
      <c r="U12" s="44">
        <v>8</v>
      </c>
      <c r="V12" s="29"/>
      <c r="W12" s="70">
        <v>8.3</v>
      </c>
      <c r="X12" s="44">
        <v>8.7</v>
      </c>
      <c r="Y12" s="78">
        <v>9.5</v>
      </c>
      <c r="Z12" s="44">
        <v>8</v>
      </c>
      <c r="AA12" s="46">
        <v>9</v>
      </c>
      <c r="AB12" s="44">
        <v>7.3</v>
      </c>
      <c r="AC12" s="74">
        <v>10</v>
      </c>
      <c r="AD12" s="44">
        <v>9.5</v>
      </c>
      <c r="AE12" s="29"/>
      <c r="AF12" s="63">
        <v>8.6</v>
      </c>
      <c r="AG12" s="491">
        <v>10</v>
      </c>
      <c r="AH12" s="488">
        <v>9.1</v>
      </c>
      <c r="AI12" s="488">
        <v>7.75</v>
      </c>
      <c r="AJ12" s="489">
        <v>9.799999999999999</v>
      </c>
      <c r="AK12" s="488">
        <v>9.4</v>
      </c>
      <c r="AL12" s="488">
        <v>9.5</v>
      </c>
      <c r="AM12" s="490">
        <v>8.75</v>
      </c>
      <c r="AN12" s="23"/>
      <c r="AO12" s="230">
        <v>9.9</v>
      </c>
      <c r="AP12" s="259">
        <v>10</v>
      </c>
      <c r="AQ12" s="154">
        <v>8.5</v>
      </c>
      <c r="AR12" s="154">
        <v>9.5</v>
      </c>
      <c r="AS12" s="154">
        <v>9</v>
      </c>
      <c r="AT12" s="154">
        <v>9.2</v>
      </c>
      <c r="AU12" s="154">
        <v>7</v>
      </c>
      <c r="AV12" s="613">
        <v>10</v>
      </c>
      <c r="AW12" s="22"/>
      <c r="AX12" s="84"/>
    </row>
    <row r="13" spans="1:50" ht="15.75" customHeight="1">
      <c r="A13" s="19">
        <v>8</v>
      </c>
      <c r="B13" s="454">
        <v>9355</v>
      </c>
      <c r="C13" s="629"/>
      <c r="D13" s="65">
        <v>8.9</v>
      </c>
      <c r="E13" s="73">
        <v>7</v>
      </c>
      <c r="F13" s="44">
        <v>9</v>
      </c>
      <c r="G13" s="43">
        <v>8</v>
      </c>
      <c r="H13" s="42">
        <v>8.25</v>
      </c>
      <c r="I13" s="44">
        <v>9.5</v>
      </c>
      <c r="J13" s="45">
        <v>10</v>
      </c>
      <c r="K13" s="46">
        <v>8.416666666666668</v>
      </c>
      <c r="L13" s="47">
        <v>9.3</v>
      </c>
      <c r="M13" s="25"/>
      <c r="N13" s="70">
        <v>9.5</v>
      </c>
      <c r="O13" s="44">
        <v>7.5</v>
      </c>
      <c r="P13" s="46">
        <v>6</v>
      </c>
      <c r="Q13" s="44">
        <v>7.5</v>
      </c>
      <c r="R13" s="44">
        <v>5</v>
      </c>
      <c r="S13" s="44">
        <v>7</v>
      </c>
      <c r="T13" s="49">
        <v>9.7</v>
      </c>
      <c r="U13" s="59">
        <v>7</v>
      </c>
      <c r="V13" s="29"/>
      <c r="W13" s="70">
        <v>8</v>
      </c>
      <c r="X13" s="44">
        <v>8.8</v>
      </c>
      <c r="Y13" s="44">
        <v>9.5</v>
      </c>
      <c r="Z13" s="44">
        <v>7</v>
      </c>
      <c r="AA13" s="73">
        <v>8.8</v>
      </c>
      <c r="AB13" s="44">
        <v>7</v>
      </c>
      <c r="AC13" s="44">
        <v>8.8</v>
      </c>
      <c r="AD13" s="44">
        <v>8.7</v>
      </c>
      <c r="AE13" s="28"/>
      <c r="AF13" s="60">
        <v>7.6</v>
      </c>
      <c r="AG13" s="61">
        <v>7.9</v>
      </c>
      <c r="AH13" s="88">
        <v>6.8</v>
      </c>
      <c r="AI13" s="61">
        <v>7.75</v>
      </c>
      <c r="AJ13" s="62">
        <v>8.799999999999999</v>
      </c>
      <c r="AK13" s="61">
        <v>9.2</v>
      </c>
      <c r="AL13" s="61">
        <v>8.4</v>
      </c>
      <c r="AM13" s="177" t="s">
        <v>53</v>
      </c>
      <c r="AN13" s="23"/>
      <c r="AO13" s="230">
        <v>7.5</v>
      </c>
      <c r="AP13" s="154">
        <v>9</v>
      </c>
      <c r="AQ13" s="154">
        <v>6.3</v>
      </c>
      <c r="AR13" s="154">
        <v>5</v>
      </c>
      <c r="AS13" s="154">
        <v>7</v>
      </c>
      <c r="AT13" s="154">
        <v>6.9</v>
      </c>
      <c r="AU13" s="154">
        <v>7.5</v>
      </c>
      <c r="AV13" s="365">
        <v>8.5</v>
      </c>
      <c r="AW13" s="23"/>
      <c r="AX13" s="84"/>
    </row>
    <row r="14" spans="1:50" ht="15.75" customHeight="1">
      <c r="A14" s="19">
        <v>9</v>
      </c>
      <c r="B14" s="454">
        <v>9194</v>
      </c>
      <c r="C14" s="628"/>
      <c r="D14" s="65">
        <v>9.25</v>
      </c>
      <c r="E14" s="73">
        <v>6.25</v>
      </c>
      <c r="F14" s="44">
        <v>6</v>
      </c>
      <c r="G14" s="377">
        <v>6.4</v>
      </c>
      <c r="H14" s="42">
        <v>8.5</v>
      </c>
      <c r="I14" s="44">
        <v>8</v>
      </c>
      <c r="J14" s="46">
        <v>6.25</v>
      </c>
      <c r="K14" s="46">
        <v>7</v>
      </c>
      <c r="L14" s="47">
        <v>9.6</v>
      </c>
      <c r="M14" s="25"/>
      <c r="N14" s="58">
        <v>9.3</v>
      </c>
      <c r="O14" s="49">
        <v>8</v>
      </c>
      <c r="P14" s="46">
        <v>5</v>
      </c>
      <c r="Q14" s="49">
        <v>5</v>
      </c>
      <c r="R14" s="44">
        <v>6</v>
      </c>
      <c r="S14" s="44">
        <v>8</v>
      </c>
      <c r="T14" s="49">
        <v>8.8</v>
      </c>
      <c r="U14" s="59">
        <v>5</v>
      </c>
      <c r="V14" s="31"/>
      <c r="W14" s="110">
        <v>6.5</v>
      </c>
      <c r="X14" s="49">
        <v>8.1</v>
      </c>
      <c r="Y14" s="71">
        <v>8</v>
      </c>
      <c r="Z14" s="49">
        <v>6</v>
      </c>
      <c r="AA14" s="46">
        <v>8.3</v>
      </c>
      <c r="AB14" s="49">
        <v>6.5</v>
      </c>
      <c r="AC14" s="49">
        <v>8.4</v>
      </c>
      <c r="AD14" s="49">
        <v>8.8</v>
      </c>
      <c r="AE14" s="29"/>
      <c r="AF14" s="63">
        <v>7</v>
      </c>
      <c r="AG14" s="64">
        <v>6.4</v>
      </c>
      <c r="AH14" s="88">
        <v>5.65</v>
      </c>
      <c r="AI14" s="64">
        <v>5.25</v>
      </c>
      <c r="AJ14" s="42">
        <v>7.8</v>
      </c>
      <c r="AK14" s="64">
        <v>8.3</v>
      </c>
      <c r="AL14" s="64">
        <v>7.3</v>
      </c>
      <c r="AM14" s="133">
        <v>2</v>
      </c>
      <c r="AN14" s="22"/>
      <c r="AO14" s="230">
        <v>5.8</v>
      </c>
      <c r="AP14" s="154">
        <v>6</v>
      </c>
      <c r="AQ14" s="154">
        <v>5</v>
      </c>
      <c r="AR14" s="683">
        <v>5</v>
      </c>
      <c r="AS14" s="154">
        <v>7</v>
      </c>
      <c r="AT14" s="154">
        <v>6</v>
      </c>
      <c r="AU14" s="154">
        <v>6.5</v>
      </c>
      <c r="AV14" s="365">
        <v>7.5</v>
      </c>
      <c r="AW14" s="23"/>
      <c r="AX14" s="84"/>
    </row>
    <row r="15" spans="1:50" ht="15.75" customHeight="1">
      <c r="A15" s="19">
        <v>10</v>
      </c>
      <c r="B15" s="454">
        <v>9195</v>
      </c>
      <c r="C15" s="628"/>
      <c r="D15" s="65">
        <v>8.85</v>
      </c>
      <c r="E15" s="73">
        <v>7.25</v>
      </c>
      <c r="F15" s="44">
        <v>6</v>
      </c>
      <c r="G15" s="377">
        <v>5.5</v>
      </c>
      <c r="H15" s="42">
        <v>7.45</v>
      </c>
      <c r="I15" s="44">
        <v>8</v>
      </c>
      <c r="J15" s="73">
        <v>8</v>
      </c>
      <c r="K15" s="46">
        <v>5.75</v>
      </c>
      <c r="L15" s="47">
        <v>9.7</v>
      </c>
      <c r="M15" s="25"/>
      <c r="N15" s="58">
        <v>7</v>
      </c>
      <c r="O15" s="49">
        <v>7.5</v>
      </c>
      <c r="P15" s="44">
        <v>5</v>
      </c>
      <c r="Q15" s="44">
        <v>5.2</v>
      </c>
      <c r="R15" s="44">
        <v>6</v>
      </c>
      <c r="S15" s="44">
        <v>9</v>
      </c>
      <c r="T15" s="44">
        <v>7.8</v>
      </c>
      <c r="U15" s="104">
        <v>5</v>
      </c>
      <c r="V15" s="28"/>
      <c r="W15" s="390">
        <v>5.5</v>
      </c>
      <c r="X15" s="184">
        <v>8.3</v>
      </c>
      <c r="Y15" s="185">
        <v>8.5</v>
      </c>
      <c r="Z15" s="186">
        <v>6.3</v>
      </c>
      <c r="AA15" s="390">
        <v>8.5</v>
      </c>
      <c r="AB15" s="186">
        <v>6.5</v>
      </c>
      <c r="AC15" s="186">
        <v>9.2</v>
      </c>
      <c r="AD15" s="390">
        <v>8.7</v>
      </c>
      <c r="AE15" s="29"/>
      <c r="AF15" s="65">
        <v>6.2</v>
      </c>
      <c r="AG15" s="42">
        <v>8.3</v>
      </c>
      <c r="AH15" s="88">
        <v>5</v>
      </c>
      <c r="AI15" s="42">
        <v>7</v>
      </c>
      <c r="AJ15" s="64">
        <v>7</v>
      </c>
      <c r="AK15" s="61">
        <v>8</v>
      </c>
      <c r="AL15" s="61">
        <v>5</v>
      </c>
      <c r="AM15" s="177">
        <v>1.3</v>
      </c>
      <c r="AN15" s="22"/>
      <c r="AO15" s="230">
        <v>6</v>
      </c>
      <c r="AP15" s="154">
        <v>5.5</v>
      </c>
      <c r="AQ15" s="154">
        <v>5.3</v>
      </c>
      <c r="AR15" s="154">
        <v>6.5</v>
      </c>
      <c r="AS15" s="154">
        <v>7</v>
      </c>
      <c r="AT15" s="154">
        <v>7.2</v>
      </c>
      <c r="AU15" s="154">
        <v>7</v>
      </c>
      <c r="AV15" s="365">
        <v>8</v>
      </c>
      <c r="AW15" s="22"/>
      <c r="AX15" s="85"/>
    </row>
    <row r="16" spans="1:50" ht="15.75" customHeight="1">
      <c r="A16" s="19">
        <v>11</v>
      </c>
      <c r="B16" s="454">
        <v>9197</v>
      </c>
      <c r="C16" s="628"/>
      <c r="D16" s="65">
        <v>9.05</v>
      </c>
      <c r="E16" s="73">
        <v>5.25</v>
      </c>
      <c r="F16" s="44">
        <v>7.5</v>
      </c>
      <c r="G16" s="377">
        <v>5.5</v>
      </c>
      <c r="H16" s="44">
        <v>7</v>
      </c>
      <c r="I16" s="44">
        <v>6.5</v>
      </c>
      <c r="J16" s="46">
        <v>6.75</v>
      </c>
      <c r="K16" s="46">
        <v>8.666666666666668</v>
      </c>
      <c r="L16" s="47">
        <v>8.5</v>
      </c>
      <c r="M16" s="25"/>
      <c r="N16" s="58">
        <v>8</v>
      </c>
      <c r="O16" s="49">
        <v>6</v>
      </c>
      <c r="P16" s="46">
        <v>6</v>
      </c>
      <c r="Q16" s="44">
        <v>6.7</v>
      </c>
      <c r="R16" s="683">
        <v>8</v>
      </c>
      <c r="S16" s="44">
        <v>7</v>
      </c>
      <c r="T16" s="49">
        <v>8.8</v>
      </c>
      <c r="U16" s="59">
        <v>6</v>
      </c>
      <c r="V16" s="29"/>
      <c r="W16" s="70">
        <v>7</v>
      </c>
      <c r="X16" s="44">
        <v>7.2</v>
      </c>
      <c r="Y16" s="44">
        <v>9.3</v>
      </c>
      <c r="Z16" s="44">
        <v>5</v>
      </c>
      <c r="AA16" s="46">
        <v>8</v>
      </c>
      <c r="AB16" s="44">
        <v>5.4</v>
      </c>
      <c r="AC16" s="44">
        <v>7.6</v>
      </c>
      <c r="AD16" s="44">
        <v>7.7</v>
      </c>
      <c r="AE16" s="29"/>
      <c r="AF16" s="58">
        <v>7.1</v>
      </c>
      <c r="AG16" s="44">
        <v>7.1</v>
      </c>
      <c r="AH16" s="88">
        <v>4.3</v>
      </c>
      <c r="AI16" s="44">
        <v>5</v>
      </c>
      <c r="AJ16" s="44">
        <v>6.5</v>
      </c>
      <c r="AK16" s="44">
        <v>7.8</v>
      </c>
      <c r="AL16" s="46">
        <v>5.3</v>
      </c>
      <c r="AM16" s="113" t="s">
        <v>53</v>
      </c>
      <c r="AN16" s="22"/>
      <c r="AO16" s="230">
        <v>6.2</v>
      </c>
      <c r="AP16" s="44" t="s">
        <v>53</v>
      </c>
      <c r="AQ16" s="74">
        <v>4</v>
      </c>
      <c r="AR16" s="74" t="s">
        <v>53</v>
      </c>
      <c r="AS16" s="154">
        <v>9</v>
      </c>
      <c r="AT16" s="154">
        <v>5</v>
      </c>
      <c r="AU16" s="154">
        <v>7.25</v>
      </c>
      <c r="AV16" s="365">
        <v>6.25</v>
      </c>
      <c r="AW16" s="22"/>
      <c r="AX16" s="84"/>
    </row>
    <row r="17" spans="1:50" ht="15.75" customHeight="1">
      <c r="A17" s="19">
        <v>12</v>
      </c>
      <c r="B17" s="454">
        <v>9592</v>
      </c>
      <c r="C17" s="629"/>
      <c r="D17" s="241">
        <v>10</v>
      </c>
      <c r="E17" s="35">
        <v>7.1</v>
      </c>
      <c r="F17" s="35">
        <v>5.5</v>
      </c>
      <c r="G17" s="35">
        <v>5</v>
      </c>
      <c r="H17" s="35">
        <v>5.7</v>
      </c>
      <c r="I17" s="35">
        <v>5.8</v>
      </c>
      <c r="J17" s="35">
        <v>5</v>
      </c>
      <c r="K17" s="35">
        <v>5.5</v>
      </c>
      <c r="L17" s="35">
        <v>9.1</v>
      </c>
      <c r="M17" s="97"/>
      <c r="N17" s="35">
        <v>7</v>
      </c>
      <c r="O17" s="44">
        <v>5.5</v>
      </c>
      <c r="P17" s="35">
        <v>5</v>
      </c>
      <c r="Q17" s="44">
        <v>6</v>
      </c>
      <c r="R17" s="74" t="s">
        <v>53</v>
      </c>
      <c r="S17" s="683">
        <v>7</v>
      </c>
      <c r="T17" s="683">
        <v>5</v>
      </c>
      <c r="U17" s="44">
        <v>5</v>
      </c>
      <c r="V17" s="29"/>
      <c r="W17" s="70">
        <v>5</v>
      </c>
      <c r="X17" s="44">
        <v>7.5</v>
      </c>
      <c r="Y17" s="78">
        <v>6.3</v>
      </c>
      <c r="Z17" s="44">
        <v>6.5</v>
      </c>
      <c r="AA17" s="46">
        <v>7.5</v>
      </c>
      <c r="AB17" s="44">
        <v>5</v>
      </c>
      <c r="AC17" s="44">
        <v>6.4</v>
      </c>
      <c r="AD17" s="44">
        <v>6</v>
      </c>
      <c r="AE17" s="29"/>
      <c r="AF17" s="57">
        <v>3.5</v>
      </c>
      <c r="AG17" s="46">
        <v>5.8</v>
      </c>
      <c r="AH17" s="88" t="s">
        <v>53</v>
      </c>
      <c r="AI17" s="46">
        <v>5</v>
      </c>
      <c r="AJ17" s="44">
        <v>5.3</v>
      </c>
      <c r="AK17" s="46">
        <v>7.5</v>
      </c>
      <c r="AL17" s="46">
        <v>5.8</v>
      </c>
      <c r="AM17" s="113" t="s">
        <v>53</v>
      </c>
      <c r="AN17" s="22"/>
      <c r="AO17" s="230">
        <v>5</v>
      </c>
      <c r="AP17" s="44" t="s">
        <v>53</v>
      </c>
      <c r="AQ17" s="683">
        <v>5</v>
      </c>
      <c r="AR17" s="74" t="s">
        <v>53</v>
      </c>
      <c r="AS17" s="154">
        <v>6.5</v>
      </c>
      <c r="AT17" s="681">
        <v>5.3</v>
      </c>
      <c r="AU17" s="154">
        <v>7.5</v>
      </c>
      <c r="AV17" s="365">
        <v>6.4</v>
      </c>
      <c r="AW17" s="22"/>
      <c r="AX17" s="84"/>
    </row>
    <row r="18" spans="1:50" ht="15.75" customHeight="1">
      <c r="A18" s="19">
        <v>13</v>
      </c>
      <c r="B18" s="454">
        <v>9199</v>
      </c>
      <c r="C18" s="628"/>
      <c r="D18" s="65">
        <v>7.1</v>
      </c>
      <c r="E18" s="73">
        <v>8</v>
      </c>
      <c r="F18" s="44">
        <v>5</v>
      </c>
      <c r="G18" s="43">
        <v>5</v>
      </c>
      <c r="H18" s="42">
        <v>7.4</v>
      </c>
      <c r="I18" s="44">
        <v>6.5</v>
      </c>
      <c r="J18" s="46">
        <v>9.25</v>
      </c>
      <c r="K18" s="46">
        <v>5.8</v>
      </c>
      <c r="L18" s="47">
        <v>8.7</v>
      </c>
      <c r="M18" s="25"/>
      <c r="N18" s="58">
        <v>7</v>
      </c>
      <c r="O18" s="44">
        <v>7</v>
      </c>
      <c r="P18" s="49">
        <v>8</v>
      </c>
      <c r="Q18" s="44">
        <v>7</v>
      </c>
      <c r="R18" s="44">
        <v>7</v>
      </c>
      <c r="S18" s="49">
        <v>6</v>
      </c>
      <c r="T18" s="49">
        <v>6</v>
      </c>
      <c r="U18" s="59">
        <v>6.1</v>
      </c>
      <c r="V18" s="29"/>
      <c r="W18" s="53">
        <v>5</v>
      </c>
      <c r="X18" s="285">
        <v>7.4</v>
      </c>
      <c r="Y18" s="391">
        <v>7.8</v>
      </c>
      <c r="Z18" s="76">
        <v>5.3</v>
      </c>
      <c r="AA18" s="392">
        <v>8.5</v>
      </c>
      <c r="AB18" s="76">
        <v>6</v>
      </c>
      <c r="AC18" s="76">
        <v>8.6</v>
      </c>
      <c r="AD18" s="53">
        <v>9</v>
      </c>
      <c r="AE18" s="29"/>
      <c r="AF18" s="57">
        <v>7.5</v>
      </c>
      <c r="AG18" s="46">
        <v>6.3</v>
      </c>
      <c r="AH18" s="88">
        <v>5</v>
      </c>
      <c r="AI18" s="46">
        <v>6.25</v>
      </c>
      <c r="AJ18" s="44">
        <v>5.6</v>
      </c>
      <c r="AK18" s="46">
        <v>6.8</v>
      </c>
      <c r="AL18" s="46">
        <v>5</v>
      </c>
      <c r="AM18" s="113">
        <v>1</v>
      </c>
      <c r="AN18" s="22"/>
      <c r="AO18" s="230">
        <v>6</v>
      </c>
      <c r="AP18" s="44">
        <v>3.5</v>
      </c>
      <c r="AQ18" s="74">
        <v>4</v>
      </c>
      <c r="AR18" s="154">
        <v>5</v>
      </c>
      <c r="AS18" s="154">
        <v>6.5</v>
      </c>
      <c r="AT18" s="681">
        <v>5</v>
      </c>
      <c r="AU18" s="154">
        <v>6.5</v>
      </c>
      <c r="AV18" s="365">
        <v>7.65</v>
      </c>
      <c r="AW18" s="22"/>
      <c r="AX18" s="85"/>
    </row>
    <row r="19" spans="1:50" ht="15.75" customHeight="1">
      <c r="A19" s="19">
        <v>14</v>
      </c>
      <c r="B19" s="454">
        <v>9200</v>
      </c>
      <c r="C19" s="628"/>
      <c r="D19" s="65">
        <v>9</v>
      </c>
      <c r="E19" s="73">
        <v>6.5</v>
      </c>
      <c r="F19" s="44">
        <v>6</v>
      </c>
      <c r="G19" s="377">
        <v>6.2</v>
      </c>
      <c r="H19" s="42">
        <v>8.5</v>
      </c>
      <c r="I19" s="74">
        <v>10</v>
      </c>
      <c r="J19" s="46">
        <v>5</v>
      </c>
      <c r="K19" s="46">
        <v>6.5</v>
      </c>
      <c r="L19" s="47">
        <v>9.4</v>
      </c>
      <c r="M19" s="25"/>
      <c r="N19" s="58">
        <v>6.8</v>
      </c>
      <c r="O19" s="49">
        <v>7.1</v>
      </c>
      <c r="P19" s="46">
        <v>7</v>
      </c>
      <c r="Q19" s="49">
        <v>6.3</v>
      </c>
      <c r="R19" s="49">
        <v>5.5</v>
      </c>
      <c r="S19" s="44">
        <v>9</v>
      </c>
      <c r="T19" s="49">
        <v>6.5</v>
      </c>
      <c r="U19" s="59">
        <v>6</v>
      </c>
      <c r="V19" s="29"/>
      <c r="W19" s="78">
        <v>6.5</v>
      </c>
      <c r="X19" s="81">
        <v>8.3</v>
      </c>
      <c r="Y19" s="114">
        <v>8.3</v>
      </c>
      <c r="Z19" s="82">
        <v>6.8</v>
      </c>
      <c r="AA19" s="114">
        <v>8.5</v>
      </c>
      <c r="AB19" s="82">
        <v>6.3</v>
      </c>
      <c r="AC19" s="114">
        <v>9</v>
      </c>
      <c r="AD19" s="114">
        <v>8.8</v>
      </c>
      <c r="AE19" s="29"/>
      <c r="AF19" s="57">
        <v>6.5</v>
      </c>
      <c r="AG19" s="46">
        <v>6.9</v>
      </c>
      <c r="AH19" s="88">
        <v>5.2</v>
      </c>
      <c r="AI19" s="46">
        <v>6.5</v>
      </c>
      <c r="AJ19" s="44">
        <v>5.3999999999999995</v>
      </c>
      <c r="AK19" s="46">
        <v>8.3</v>
      </c>
      <c r="AL19" s="46">
        <v>7.3</v>
      </c>
      <c r="AM19" s="113">
        <v>5</v>
      </c>
      <c r="AN19" s="22"/>
      <c r="AO19" s="230">
        <v>7.7</v>
      </c>
      <c r="AP19" s="154">
        <v>7</v>
      </c>
      <c r="AQ19" s="683">
        <v>6.5</v>
      </c>
      <c r="AR19" s="154">
        <v>5.5</v>
      </c>
      <c r="AS19" s="154">
        <v>8</v>
      </c>
      <c r="AT19" s="154">
        <v>6.7</v>
      </c>
      <c r="AU19" s="154">
        <v>6.5</v>
      </c>
      <c r="AV19" s="365">
        <v>7.5</v>
      </c>
      <c r="AW19" s="22"/>
      <c r="AX19" s="84"/>
    </row>
    <row r="20" spans="1:50" ht="15.75" customHeight="1">
      <c r="A20" s="19">
        <v>15</v>
      </c>
      <c r="B20" s="462">
        <v>8578</v>
      </c>
      <c r="C20" s="629"/>
      <c r="D20" s="65">
        <v>6</v>
      </c>
      <c r="E20" s="683">
        <v>5.9</v>
      </c>
      <c r="F20" s="49">
        <v>5</v>
      </c>
      <c r="G20" s="49">
        <v>5.7</v>
      </c>
      <c r="H20" s="44">
        <v>5</v>
      </c>
      <c r="I20" s="44">
        <v>5</v>
      </c>
      <c r="J20" s="46">
        <v>5</v>
      </c>
      <c r="K20" s="46">
        <v>6.3</v>
      </c>
      <c r="L20" s="47">
        <v>6.3</v>
      </c>
      <c r="M20" s="25"/>
      <c r="N20" s="58">
        <v>5.5</v>
      </c>
      <c r="O20" s="49">
        <v>5</v>
      </c>
      <c r="P20" s="44">
        <v>5.9</v>
      </c>
      <c r="Q20" s="495">
        <v>5</v>
      </c>
      <c r="R20" s="49">
        <v>5.4</v>
      </c>
      <c r="S20" s="73">
        <v>8</v>
      </c>
      <c r="T20" s="49">
        <v>5</v>
      </c>
      <c r="U20" s="108">
        <v>6.5</v>
      </c>
      <c r="V20" s="29"/>
      <c r="W20" s="683">
        <v>5</v>
      </c>
      <c r="X20" s="110">
        <v>7.5</v>
      </c>
      <c r="Y20" s="112">
        <v>6</v>
      </c>
      <c r="Z20" s="74">
        <v>5.5</v>
      </c>
      <c r="AA20" s="112">
        <v>5</v>
      </c>
      <c r="AB20" s="49">
        <v>5</v>
      </c>
      <c r="AC20" s="497">
        <v>6</v>
      </c>
      <c r="AD20" s="112">
        <v>6.5</v>
      </c>
      <c r="AE20" s="29"/>
      <c r="AF20" s="63">
        <v>5</v>
      </c>
      <c r="AG20" s="64">
        <v>9.5</v>
      </c>
      <c r="AH20" s="498" t="s">
        <v>53</v>
      </c>
      <c r="AI20" s="245">
        <v>5.8</v>
      </c>
      <c r="AJ20" s="42">
        <v>5</v>
      </c>
      <c r="AK20" s="245">
        <v>6</v>
      </c>
      <c r="AL20" s="498">
        <v>6</v>
      </c>
      <c r="AM20" s="496">
        <v>5.5</v>
      </c>
      <c r="AN20" s="22"/>
      <c r="AO20" s="230">
        <v>5.7</v>
      </c>
      <c r="AP20" s="44">
        <v>3.5</v>
      </c>
      <c r="AQ20" s="683">
        <v>5</v>
      </c>
      <c r="AR20" s="154">
        <v>5.5</v>
      </c>
      <c r="AS20" s="154">
        <v>7.5</v>
      </c>
      <c r="AT20" s="681">
        <v>5</v>
      </c>
      <c r="AU20" s="154">
        <v>6.5</v>
      </c>
      <c r="AV20" s="493">
        <v>7.25</v>
      </c>
      <c r="AW20" s="22"/>
      <c r="AX20" s="84"/>
    </row>
    <row r="21" spans="1:50" ht="15.75" customHeight="1">
      <c r="A21" s="19">
        <v>16</v>
      </c>
      <c r="B21" s="454">
        <v>9201</v>
      </c>
      <c r="C21" s="630"/>
      <c r="D21" s="65">
        <v>8.65</v>
      </c>
      <c r="E21" s="73">
        <v>6.5</v>
      </c>
      <c r="F21" s="44">
        <v>7</v>
      </c>
      <c r="G21" s="377">
        <v>5.6</v>
      </c>
      <c r="H21" s="42">
        <v>8.25</v>
      </c>
      <c r="I21" s="44">
        <v>7.75</v>
      </c>
      <c r="J21" s="46">
        <v>9.25</v>
      </c>
      <c r="K21" s="46">
        <v>8.666666666666668</v>
      </c>
      <c r="L21" s="47">
        <v>7.5</v>
      </c>
      <c r="M21" s="25"/>
      <c r="N21" s="58">
        <v>9.8</v>
      </c>
      <c r="O21" s="49">
        <v>5.5</v>
      </c>
      <c r="P21" s="46">
        <v>7</v>
      </c>
      <c r="Q21" s="49">
        <v>5</v>
      </c>
      <c r="R21" s="49">
        <v>5</v>
      </c>
      <c r="S21" s="44">
        <v>9</v>
      </c>
      <c r="T21" s="49">
        <v>9.5</v>
      </c>
      <c r="U21" s="59">
        <v>6</v>
      </c>
      <c r="V21" s="29"/>
      <c r="W21" s="393">
        <v>5.8</v>
      </c>
      <c r="X21" s="110">
        <v>8.3</v>
      </c>
      <c r="Y21" s="112">
        <v>8.5</v>
      </c>
      <c r="Z21" s="49">
        <v>6.5</v>
      </c>
      <c r="AA21" s="112">
        <v>8.5</v>
      </c>
      <c r="AB21" s="49">
        <v>6.5</v>
      </c>
      <c r="AC21" s="112">
        <v>9.2</v>
      </c>
      <c r="AD21" s="112">
        <v>9</v>
      </c>
      <c r="AE21" s="29"/>
      <c r="AF21" s="63">
        <v>6.6</v>
      </c>
      <c r="AG21" s="64">
        <v>7.6</v>
      </c>
      <c r="AH21" s="44">
        <v>6.9</v>
      </c>
      <c r="AI21" s="64">
        <v>8</v>
      </c>
      <c r="AJ21" s="42">
        <v>8.299999999999999</v>
      </c>
      <c r="AK21" s="64">
        <v>9</v>
      </c>
      <c r="AL21" s="44">
        <v>7</v>
      </c>
      <c r="AM21" s="129">
        <v>1.3</v>
      </c>
      <c r="AN21" s="22"/>
      <c r="AO21" s="230">
        <v>6.5</v>
      </c>
      <c r="AP21" s="154">
        <v>5.5</v>
      </c>
      <c r="AQ21" s="154">
        <v>5.5</v>
      </c>
      <c r="AR21" s="154">
        <v>7.2</v>
      </c>
      <c r="AS21" s="154">
        <v>7</v>
      </c>
      <c r="AT21" s="154">
        <v>6.7</v>
      </c>
      <c r="AU21" s="154">
        <v>7</v>
      </c>
      <c r="AV21" s="365">
        <v>7.65</v>
      </c>
      <c r="AW21" s="22"/>
      <c r="AX21" s="84"/>
    </row>
    <row r="22" spans="1:50" ht="15.75" customHeight="1">
      <c r="A22" s="19">
        <v>17</v>
      </c>
      <c r="B22" s="454">
        <v>9202</v>
      </c>
      <c r="C22" s="630"/>
      <c r="D22" s="65">
        <v>6.3</v>
      </c>
      <c r="E22" s="73">
        <v>6</v>
      </c>
      <c r="F22" s="44">
        <v>5</v>
      </c>
      <c r="G22" s="44">
        <v>6.25</v>
      </c>
      <c r="H22" s="42">
        <v>8.5</v>
      </c>
      <c r="I22" s="44">
        <v>7</v>
      </c>
      <c r="J22" s="45">
        <v>10</v>
      </c>
      <c r="K22" s="46">
        <v>8.833333333333332</v>
      </c>
      <c r="L22" s="47">
        <v>7.7</v>
      </c>
      <c r="M22" s="25"/>
      <c r="N22" s="58">
        <v>8</v>
      </c>
      <c r="O22" s="44">
        <v>9</v>
      </c>
      <c r="P22" s="46">
        <v>8</v>
      </c>
      <c r="Q22" s="44">
        <v>8.5</v>
      </c>
      <c r="R22" s="44">
        <v>7.4</v>
      </c>
      <c r="S22" s="83">
        <v>9</v>
      </c>
      <c r="T22" s="74">
        <v>10</v>
      </c>
      <c r="U22" s="104">
        <v>9</v>
      </c>
      <c r="V22" s="29"/>
      <c r="W22" s="70">
        <v>6.8</v>
      </c>
      <c r="X22" s="44">
        <v>8.6</v>
      </c>
      <c r="Y22" s="78">
        <v>9.5</v>
      </c>
      <c r="Z22" s="44">
        <v>7.5</v>
      </c>
      <c r="AA22" s="46">
        <v>7.8</v>
      </c>
      <c r="AB22" s="44">
        <v>7.5</v>
      </c>
      <c r="AC22" s="44">
        <v>8.2</v>
      </c>
      <c r="AD22" s="44">
        <v>8.6</v>
      </c>
      <c r="AE22" s="31"/>
      <c r="AF22" s="63">
        <v>8.2</v>
      </c>
      <c r="AG22" s="64">
        <v>8.5</v>
      </c>
      <c r="AH22" s="88">
        <v>7.75</v>
      </c>
      <c r="AI22" s="64">
        <v>7</v>
      </c>
      <c r="AJ22" s="51">
        <v>10</v>
      </c>
      <c r="AK22" s="64">
        <v>9.7</v>
      </c>
      <c r="AL22" s="44">
        <v>9.2</v>
      </c>
      <c r="AM22" s="129">
        <v>5</v>
      </c>
      <c r="AN22" s="22"/>
      <c r="AO22" s="230">
        <v>6.8</v>
      </c>
      <c r="AP22" s="154">
        <v>9.5</v>
      </c>
      <c r="AQ22" s="154">
        <v>6.8</v>
      </c>
      <c r="AR22" s="154">
        <v>8.1</v>
      </c>
      <c r="AS22" s="154">
        <v>7</v>
      </c>
      <c r="AT22" s="154">
        <v>7.6</v>
      </c>
      <c r="AU22" s="154">
        <v>7.5</v>
      </c>
      <c r="AV22" s="613">
        <v>10</v>
      </c>
      <c r="AW22" s="22"/>
      <c r="AX22" s="84"/>
    </row>
    <row r="23" spans="1:50" ht="15.75" customHeight="1">
      <c r="A23" s="19">
        <v>18</v>
      </c>
      <c r="B23" s="454">
        <v>9203</v>
      </c>
      <c r="C23" s="630"/>
      <c r="D23" s="65">
        <v>7.75</v>
      </c>
      <c r="E23" s="73">
        <v>5.8</v>
      </c>
      <c r="F23" s="44">
        <v>5</v>
      </c>
      <c r="G23" s="44">
        <v>5</v>
      </c>
      <c r="H23" s="42">
        <v>7.75</v>
      </c>
      <c r="I23" s="44">
        <v>6.25</v>
      </c>
      <c r="J23" s="46">
        <v>5.25</v>
      </c>
      <c r="K23" s="46">
        <v>5.083333333333334</v>
      </c>
      <c r="L23" s="47">
        <v>9.3</v>
      </c>
      <c r="M23" s="25"/>
      <c r="N23" s="80">
        <v>8.5</v>
      </c>
      <c r="O23" s="49">
        <v>5</v>
      </c>
      <c r="P23" s="49">
        <v>7</v>
      </c>
      <c r="Q23" s="44">
        <v>6</v>
      </c>
      <c r="R23" s="44">
        <v>6.4</v>
      </c>
      <c r="S23" s="44">
        <v>8</v>
      </c>
      <c r="T23" s="49">
        <v>8</v>
      </c>
      <c r="U23" s="105">
        <v>5</v>
      </c>
      <c r="V23" s="31"/>
      <c r="W23" s="70">
        <v>5.5</v>
      </c>
      <c r="X23" s="44">
        <v>8.1</v>
      </c>
      <c r="Y23" s="66">
        <v>9</v>
      </c>
      <c r="Z23" s="44">
        <v>6</v>
      </c>
      <c r="AA23" s="46">
        <v>7.5</v>
      </c>
      <c r="AB23" s="44">
        <v>6.1</v>
      </c>
      <c r="AC23" s="44">
        <v>8.8</v>
      </c>
      <c r="AD23" s="44">
        <v>8.5</v>
      </c>
      <c r="AE23" s="29"/>
      <c r="AF23" s="63">
        <v>7.4</v>
      </c>
      <c r="AG23" s="64">
        <v>5.8</v>
      </c>
      <c r="AH23" s="88">
        <v>6.05</v>
      </c>
      <c r="AI23" s="64">
        <v>5</v>
      </c>
      <c r="AJ23" s="64">
        <v>8.5</v>
      </c>
      <c r="AK23" s="64">
        <v>7.5</v>
      </c>
      <c r="AL23" s="44">
        <v>6</v>
      </c>
      <c r="AM23" s="133">
        <v>1</v>
      </c>
      <c r="AN23" s="359"/>
      <c r="AO23" s="230">
        <v>6</v>
      </c>
      <c r="AP23" s="681">
        <v>5.5</v>
      </c>
      <c r="AQ23" s="154">
        <v>5.5</v>
      </c>
      <c r="AR23" s="74" t="s">
        <v>53</v>
      </c>
      <c r="AS23" s="154">
        <v>7</v>
      </c>
      <c r="AT23" s="154">
        <v>5.8</v>
      </c>
      <c r="AU23" s="154">
        <v>6.5</v>
      </c>
      <c r="AV23" s="365">
        <v>7.25</v>
      </c>
      <c r="AW23" s="22"/>
      <c r="AX23" s="84"/>
    </row>
    <row r="24" spans="1:50" ht="15.75" customHeight="1">
      <c r="A24" s="19">
        <v>19</v>
      </c>
      <c r="B24" s="458">
        <v>9204</v>
      </c>
      <c r="C24" s="630"/>
      <c r="D24" s="65">
        <v>8.9</v>
      </c>
      <c r="E24" s="73">
        <v>8.5</v>
      </c>
      <c r="F24" s="44">
        <v>6</v>
      </c>
      <c r="G24" s="49">
        <v>6.5</v>
      </c>
      <c r="H24" s="44">
        <v>7.2</v>
      </c>
      <c r="I24" s="44">
        <v>9.5</v>
      </c>
      <c r="J24" s="46">
        <v>9.5</v>
      </c>
      <c r="K24" s="46">
        <v>7.083333333333334</v>
      </c>
      <c r="L24" s="47">
        <v>9.6</v>
      </c>
      <c r="M24" s="25"/>
      <c r="N24" s="58">
        <v>8</v>
      </c>
      <c r="O24" s="49">
        <v>7.5</v>
      </c>
      <c r="P24" s="46">
        <v>8</v>
      </c>
      <c r="Q24" s="49">
        <v>6.2</v>
      </c>
      <c r="R24" s="49">
        <v>5</v>
      </c>
      <c r="S24" s="48">
        <v>8</v>
      </c>
      <c r="T24" s="49">
        <v>9.5</v>
      </c>
      <c r="U24" s="106">
        <v>8</v>
      </c>
      <c r="V24" s="29"/>
      <c r="W24" s="70">
        <v>7</v>
      </c>
      <c r="X24" s="44">
        <v>8.2</v>
      </c>
      <c r="Y24" s="44">
        <v>7.5</v>
      </c>
      <c r="Z24" s="44">
        <v>6.5</v>
      </c>
      <c r="AA24" s="46">
        <v>8.5</v>
      </c>
      <c r="AB24" s="44">
        <v>6.5</v>
      </c>
      <c r="AC24" s="44">
        <v>8.2</v>
      </c>
      <c r="AD24" s="44">
        <v>8.5</v>
      </c>
      <c r="AE24" s="29"/>
      <c r="AF24" s="57">
        <v>7.3</v>
      </c>
      <c r="AG24" s="46">
        <v>7.2</v>
      </c>
      <c r="AH24" s="88">
        <v>7.9</v>
      </c>
      <c r="AI24" s="46">
        <v>5</v>
      </c>
      <c r="AJ24" s="44">
        <v>6.3</v>
      </c>
      <c r="AK24" s="46">
        <v>9.4</v>
      </c>
      <c r="AL24" s="46">
        <v>7</v>
      </c>
      <c r="AM24" s="113">
        <v>5</v>
      </c>
      <c r="AN24" s="359"/>
      <c r="AO24" s="230">
        <v>6.7</v>
      </c>
      <c r="AP24" s="154">
        <v>8</v>
      </c>
      <c r="AQ24" s="154">
        <v>6.8</v>
      </c>
      <c r="AR24" s="154">
        <v>5.8</v>
      </c>
      <c r="AS24" s="154">
        <v>8.5</v>
      </c>
      <c r="AT24" s="681">
        <v>6.3</v>
      </c>
      <c r="AU24" s="154">
        <v>7.5</v>
      </c>
      <c r="AV24" s="613">
        <v>10</v>
      </c>
      <c r="AW24" s="359"/>
      <c r="AX24" s="85"/>
    </row>
    <row r="25" spans="1:50" ht="15.75" customHeight="1">
      <c r="A25" s="19">
        <v>20</v>
      </c>
      <c r="B25" s="458">
        <v>9205</v>
      </c>
      <c r="C25" s="630"/>
      <c r="D25" s="65">
        <v>5.5</v>
      </c>
      <c r="E25" s="73">
        <v>6.3</v>
      </c>
      <c r="F25" s="44">
        <v>5</v>
      </c>
      <c r="G25" s="49">
        <v>5.3</v>
      </c>
      <c r="H25" s="44">
        <v>5</v>
      </c>
      <c r="I25" s="44">
        <v>6.3</v>
      </c>
      <c r="J25" s="46">
        <v>6</v>
      </c>
      <c r="K25" s="46">
        <v>5</v>
      </c>
      <c r="L25" s="47">
        <v>7</v>
      </c>
      <c r="M25" s="25"/>
      <c r="N25" s="44">
        <v>5.5</v>
      </c>
      <c r="O25" s="44">
        <v>6</v>
      </c>
      <c r="P25" s="44">
        <v>5.6</v>
      </c>
      <c r="Q25" s="49">
        <v>5</v>
      </c>
      <c r="R25" s="74" t="s">
        <v>53</v>
      </c>
      <c r="S25" s="683">
        <v>7</v>
      </c>
      <c r="T25" s="49">
        <v>5</v>
      </c>
      <c r="U25" s="44">
        <v>6.4</v>
      </c>
      <c r="V25" s="29"/>
      <c r="W25" s="58">
        <v>6.8</v>
      </c>
      <c r="X25" s="44">
        <v>8.1</v>
      </c>
      <c r="Y25" s="71">
        <v>7.5</v>
      </c>
      <c r="Z25" s="44">
        <v>5</v>
      </c>
      <c r="AA25" s="44">
        <v>8</v>
      </c>
      <c r="AB25" s="44">
        <v>5</v>
      </c>
      <c r="AC25" s="44">
        <v>8.2</v>
      </c>
      <c r="AD25" s="44">
        <v>7.6</v>
      </c>
      <c r="AE25" s="29"/>
      <c r="AF25" s="65">
        <v>5.2</v>
      </c>
      <c r="AG25" s="42">
        <v>5</v>
      </c>
      <c r="AH25" s="88" t="s">
        <v>53</v>
      </c>
      <c r="AI25" s="42">
        <v>5</v>
      </c>
      <c r="AJ25" s="44">
        <v>5</v>
      </c>
      <c r="AK25" s="46">
        <v>4.3</v>
      </c>
      <c r="AL25" s="46" t="s">
        <v>53</v>
      </c>
      <c r="AM25" s="113" t="s">
        <v>53</v>
      </c>
      <c r="AN25" s="22"/>
      <c r="AO25" s="681">
        <v>5.6</v>
      </c>
      <c r="AP25" s="44" t="s">
        <v>53</v>
      </c>
      <c r="AQ25" s="154">
        <v>5.3</v>
      </c>
      <c r="AR25" s="74" t="s">
        <v>53</v>
      </c>
      <c r="AS25" s="154">
        <v>7</v>
      </c>
      <c r="AT25" s="44" t="s">
        <v>53</v>
      </c>
      <c r="AU25" s="154">
        <v>5</v>
      </c>
      <c r="AV25" s="365">
        <v>6</v>
      </c>
      <c r="AW25" s="359"/>
      <c r="AX25" s="84"/>
    </row>
    <row r="26" spans="1:50" ht="15.75" customHeight="1">
      <c r="A26" s="19">
        <v>21</v>
      </c>
      <c r="B26" s="458">
        <v>9206</v>
      </c>
      <c r="C26" s="628"/>
      <c r="D26" s="65">
        <v>9.75</v>
      </c>
      <c r="E26" s="73">
        <v>8.75</v>
      </c>
      <c r="F26" s="44">
        <v>6</v>
      </c>
      <c r="G26" s="49">
        <v>7</v>
      </c>
      <c r="H26" s="44">
        <v>8</v>
      </c>
      <c r="I26" s="44">
        <v>8.5</v>
      </c>
      <c r="J26" s="46">
        <v>9</v>
      </c>
      <c r="K26" s="46">
        <v>5.666666666666666</v>
      </c>
      <c r="L26" s="69">
        <v>10</v>
      </c>
      <c r="M26" s="25"/>
      <c r="N26" s="207">
        <v>10</v>
      </c>
      <c r="O26" s="49">
        <v>7</v>
      </c>
      <c r="P26" s="46">
        <v>8</v>
      </c>
      <c r="Q26" s="44">
        <v>8.3</v>
      </c>
      <c r="R26" s="46">
        <v>5</v>
      </c>
      <c r="S26" s="44">
        <v>8</v>
      </c>
      <c r="T26" s="45">
        <v>10</v>
      </c>
      <c r="U26" s="59">
        <v>9.5</v>
      </c>
      <c r="V26" s="29"/>
      <c r="W26" s="70">
        <v>8</v>
      </c>
      <c r="X26" s="44">
        <v>8.2</v>
      </c>
      <c r="Y26" s="66">
        <v>8.5</v>
      </c>
      <c r="Z26" s="44">
        <v>8.3</v>
      </c>
      <c r="AA26" s="46">
        <v>8.8</v>
      </c>
      <c r="AB26" s="44">
        <v>5.6</v>
      </c>
      <c r="AC26" s="44">
        <v>8.6</v>
      </c>
      <c r="AD26" s="44">
        <v>8.2</v>
      </c>
      <c r="AE26" s="29"/>
      <c r="AF26" s="60">
        <v>7.2</v>
      </c>
      <c r="AG26" s="61">
        <v>8.1</v>
      </c>
      <c r="AH26" s="88">
        <v>5.05</v>
      </c>
      <c r="AI26" s="61">
        <v>7.25</v>
      </c>
      <c r="AJ26" s="62">
        <v>6.3</v>
      </c>
      <c r="AK26" s="61">
        <v>8.9</v>
      </c>
      <c r="AL26" s="61">
        <v>7.8</v>
      </c>
      <c r="AM26" s="177">
        <v>5</v>
      </c>
      <c r="AN26" s="360"/>
      <c r="AO26" s="230">
        <v>8.7</v>
      </c>
      <c r="AP26" s="154">
        <v>9.5</v>
      </c>
      <c r="AQ26" s="154">
        <v>6.8</v>
      </c>
      <c r="AR26" s="154">
        <v>9.1</v>
      </c>
      <c r="AS26" s="154">
        <v>9</v>
      </c>
      <c r="AT26" s="154">
        <v>7.2</v>
      </c>
      <c r="AU26" s="154">
        <v>6</v>
      </c>
      <c r="AV26" s="365">
        <v>9.5</v>
      </c>
      <c r="AW26" s="22"/>
      <c r="AX26" s="84"/>
    </row>
    <row r="27" spans="1:50" ht="15.75" customHeight="1">
      <c r="A27" s="19">
        <v>22</v>
      </c>
      <c r="B27" s="458">
        <v>9208</v>
      </c>
      <c r="C27" s="628"/>
      <c r="D27" s="65">
        <v>8.15</v>
      </c>
      <c r="E27" s="73">
        <v>7</v>
      </c>
      <c r="F27" s="44">
        <v>7</v>
      </c>
      <c r="G27" s="49">
        <v>6</v>
      </c>
      <c r="H27" s="44">
        <v>8.15</v>
      </c>
      <c r="I27" s="44">
        <v>6</v>
      </c>
      <c r="J27" s="46">
        <v>8.25</v>
      </c>
      <c r="K27" s="46">
        <v>7.833333333333334</v>
      </c>
      <c r="L27" s="47">
        <v>9.6</v>
      </c>
      <c r="M27" s="25"/>
      <c r="N27" s="58">
        <v>8.5</v>
      </c>
      <c r="O27" s="49">
        <v>5.2</v>
      </c>
      <c r="P27" s="46">
        <v>6</v>
      </c>
      <c r="Q27" s="44">
        <v>8.7</v>
      </c>
      <c r="R27" s="683">
        <v>5</v>
      </c>
      <c r="S27" s="42">
        <v>8</v>
      </c>
      <c r="T27" s="49">
        <v>6.5</v>
      </c>
      <c r="U27" s="107">
        <v>7</v>
      </c>
      <c r="V27" s="29"/>
      <c r="W27" s="70">
        <v>5</v>
      </c>
      <c r="X27" s="44">
        <v>8</v>
      </c>
      <c r="Y27" s="66">
        <v>8</v>
      </c>
      <c r="Z27" s="44">
        <v>6.3</v>
      </c>
      <c r="AA27" s="46">
        <v>8</v>
      </c>
      <c r="AB27" s="44">
        <v>6.1</v>
      </c>
      <c r="AC27" s="44">
        <v>6.6</v>
      </c>
      <c r="AD27" s="44">
        <v>8.5</v>
      </c>
      <c r="AE27" s="29"/>
      <c r="AF27" s="65">
        <v>6.1</v>
      </c>
      <c r="AG27" s="42">
        <v>6.3</v>
      </c>
      <c r="AH27" s="88">
        <v>5</v>
      </c>
      <c r="AI27" s="42">
        <v>5</v>
      </c>
      <c r="AJ27" s="44">
        <v>5.5</v>
      </c>
      <c r="AK27" s="46">
        <v>7.5</v>
      </c>
      <c r="AL27" s="46">
        <v>5</v>
      </c>
      <c r="AM27" s="113">
        <v>1</v>
      </c>
      <c r="AN27" s="22"/>
      <c r="AO27" s="230">
        <v>5.7</v>
      </c>
      <c r="AP27" s="154">
        <v>5</v>
      </c>
      <c r="AQ27" s="154">
        <v>5.3</v>
      </c>
      <c r="AR27" s="74" t="s">
        <v>53</v>
      </c>
      <c r="AS27" s="154">
        <v>7</v>
      </c>
      <c r="AT27" s="154">
        <v>5.8</v>
      </c>
      <c r="AU27" s="154">
        <v>6.25</v>
      </c>
      <c r="AV27" s="365">
        <v>6.25</v>
      </c>
      <c r="AW27" s="360"/>
      <c r="AX27" s="84"/>
    </row>
    <row r="28" spans="1:50" ht="15.75" customHeight="1">
      <c r="A28" s="19">
        <v>23</v>
      </c>
      <c r="B28" s="454">
        <v>9209</v>
      </c>
      <c r="C28" s="630"/>
      <c r="D28" s="65">
        <v>8.75</v>
      </c>
      <c r="E28" s="73">
        <v>6.3</v>
      </c>
      <c r="F28" s="44">
        <v>6</v>
      </c>
      <c r="G28" s="49">
        <v>5.75</v>
      </c>
      <c r="H28" s="44">
        <v>7.75</v>
      </c>
      <c r="I28" s="44">
        <v>8.5</v>
      </c>
      <c r="J28" s="46">
        <v>5.75</v>
      </c>
      <c r="K28" s="46">
        <v>6.333333333333334</v>
      </c>
      <c r="L28" s="47">
        <v>7.6</v>
      </c>
      <c r="M28" s="25"/>
      <c r="N28" s="63">
        <v>8.2</v>
      </c>
      <c r="O28" s="44">
        <v>6.5</v>
      </c>
      <c r="P28" s="64">
        <v>7</v>
      </c>
      <c r="Q28" s="64">
        <v>6</v>
      </c>
      <c r="R28" s="44">
        <v>7</v>
      </c>
      <c r="S28" s="64">
        <v>6</v>
      </c>
      <c r="T28" s="64">
        <v>8.5</v>
      </c>
      <c r="U28" s="59">
        <v>6</v>
      </c>
      <c r="V28" s="29"/>
      <c r="W28" s="394">
        <v>6.3</v>
      </c>
      <c r="X28" s="49">
        <v>8.1</v>
      </c>
      <c r="Y28" s="5">
        <v>9.3</v>
      </c>
      <c r="Z28" s="395">
        <v>5</v>
      </c>
      <c r="AA28" s="394">
        <v>8.3</v>
      </c>
      <c r="AB28" s="5">
        <v>6.5</v>
      </c>
      <c r="AC28" s="395">
        <v>9</v>
      </c>
      <c r="AD28" s="5">
        <v>8.6</v>
      </c>
      <c r="AE28" s="29"/>
      <c r="AF28" s="57">
        <v>7.5</v>
      </c>
      <c r="AG28" s="46">
        <v>6.5</v>
      </c>
      <c r="AH28" s="88">
        <v>5.35</v>
      </c>
      <c r="AI28" s="46">
        <v>5</v>
      </c>
      <c r="AJ28" s="44">
        <v>7.3</v>
      </c>
      <c r="AK28" s="46">
        <v>6.4</v>
      </c>
      <c r="AL28" s="46">
        <v>6.199999999999999</v>
      </c>
      <c r="AM28" s="133">
        <v>5</v>
      </c>
      <c r="AN28" s="22"/>
      <c r="AO28" s="230">
        <v>7.2</v>
      </c>
      <c r="AP28" s="154">
        <v>6</v>
      </c>
      <c r="AQ28" s="154">
        <v>6.5</v>
      </c>
      <c r="AR28" s="74" t="s">
        <v>53</v>
      </c>
      <c r="AS28" s="154">
        <v>7.5</v>
      </c>
      <c r="AT28" s="154">
        <v>5.3</v>
      </c>
      <c r="AU28" s="154">
        <v>7</v>
      </c>
      <c r="AV28" s="365">
        <v>7.5</v>
      </c>
      <c r="AW28" s="22"/>
      <c r="AX28" s="84"/>
    </row>
    <row r="29" spans="1:50" ht="15.75" customHeight="1">
      <c r="A29" s="19">
        <v>24</v>
      </c>
      <c r="B29" s="463">
        <v>9393</v>
      </c>
      <c r="C29" s="631"/>
      <c r="D29" s="231">
        <v>5.5</v>
      </c>
      <c r="E29" s="232">
        <v>7.4</v>
      </c>
      <c r="F29" s="233">
        <v>6.3</v>
      </c>
      <c r="G29" s="232">
        <v>7.1</v>
      </c>
      <c r="H29" s="233">
        <v>5.1</v>
      </c>
      <c r="I29" s="233">
        <v>5.8</v>
      </c>
      <c r="J29" s="234">
        <v>6.8</v>
      </c>
      <c r="K29" s="234">
        <v>7.6</v>
      </c>
      <c r="L29" s="235">
        <v>8.5</v>
      </c>
      <c r="M29" s="136"/>
      <c r="N29" s="499">
        <v>5.8</v>
      </c>
      <c r="O29" s="500">
        <v>5.3</v>
      </c>
      <c r="P29" s="233">
        <v>5.2</v>
      </c>
      <c r="Q29" s="74" t="s">
        <v>53</v>
      </c>
      <c r="R29" s="74" t="s">
        <v>53</v>
      </c>
      <c r="S29" s="92">
        <v>6.1</v>
      </c>
      <c r="T29" s="233">
        <v>5</v>
      </c>
      <c r="U29" s="501">
        <v>5</v>
      </c>
      <c r="V29" s="29"/>
      <c r="W29" s="324">
        <v>6.8</v>
      </c>
      <c r="X29" s="325">
        <v>6</v>
      </c>
      <c r="Y29" s="326">
        <v>6</v>
      </c>
      <c r="Z29" s="44">
        <v>8</v>
      </c>
      <c r="AA29" s="328">
        <v>5.3</v>
      </c>
      <c r="AB29" s="74" t="s">
        <v>53</v>
      </c>
      <c r="AC29" s="44">
        <v>5</v>
      </c>
      <c r="AD29" s="683">
        <v>5</v>
      </c>
      <c r="AE29" s="29"/>
      <c r="AF29" s="74" t="s">
        <v>53</v>
      </c>
      <c r="AG29" s="64">
        <v>7</v>
      </c>
      <c r="AH29" s="502" t="s">
        <v>53</v>
      </c>
      <c r="AI29" s="74" t="s">
        <v>53</v>
      </c>
      <c r="AJ29" s="74">
        <v>3</v>
      </c>
      <c r="AK29" s="245">
        <v>5</v>
      </c>
      <c r="AL29" s="498" t="s">
        <v>53</v>
      </c>
      <c r="AM29" s="496">
        <v>5</v>
      </c>
      <c r="AN29" s="22"/>
      <c r="AO29" s="74" t="s">
        <v>53</v>
      </c>
      <c r="AP29" s="44" t="s">
        <v>53</v>
      </c>
      <c r="AQ29" s="74" t="s">
        <v>53</v>
      </c>
      <c r="AR29" s="683">
        <v>6.3</v>
      </c>
      <c r="AS29" s="154">
        <v>7.5</v>
      </c>
      <c r="AT29" s="44" t="s">
        <v>53</v>
      </c>
      <c r="AU29" s="154">
        <v>7</v>
      </c>
      <c r="AV29" s="365">
        <v>7.5</v>
      </c>
      <c r="AW29" s="22"/>
      <c r="AX29" s="84"/>
    </row>
    <row r="30" spans="1:50" ht="15.75" customHeight="1">
      <c r="A30" s="19">
        <v>25</v>
      </c>
      <c r="B30" s="464">
        <v>9725</v>
      </c>
      <c r="C30" s="632"/>
      <c r="D30" s="65">
        <v>5</v>
      </c>
      <c r="E30" s="73">
        <v>5</v>
      </c>
      <c r="F30" s="44">
        <v>5</v>
      </c>
      <c r="G30" s="44">
        <v>6.4</v>
      </c>
      <c r="H30" s="44">
        <v>5</v>
      </c>
      <c r="I30" s="44">
        <v>5.2</v>
      </c>
      <c r="J30" s="46">
        <v>5</v>
      </c>
      <c r="K30" s="46">
        <v>5.8</v>
      </c>
      <c r="L30" s="46">
        <v>8.1</v>
      </c>
      <c r="M30" s="25"/>
      <c r="N30" s="63">
        <v>7</v>
      </c>
      <c r="O30" s="44">
        <v>1</v>
      </c>
      <c r="P30" s="44">
        <v>5</v>
      </c>
      <c r="Q30" s="44">
        <v>5.3</v>
      </c>
      <c r="R30" s="74">
        <v>10</v>
      </c>
      <c r="S30" s="64">
        <v>5.5</v>
      </c>
      <c r="T30" s="64">
        <v>5.5</v>
      </c>
      <c r="U30" s="59">
        <v>5.8</v>
      </c>
      <c r="V30" s="29"/>
      <c r="W30" s="324">
        <v>5.7</v>
      </c>
      <c r="X30" s="325">
        <v>6.7</v>
      </c>
      <c r="Y30" s="326">
        <v>5.4</v>
      </c>
      <c r="Z30" s="327">
        <v>6.3</v>
      </c>
      <c r="AA30" s="328">
        <v>5.4</v>
      </c>
      <c r="AB30" s="683">
        <v>5.3</v>
      </c>
      <c r="AC30" s="222">
        <v>6.6</v>
      </c>
      <c r="AD30" s="683">
        <v>5</v>
      </c>
      <c r="AE30" s="29"/>
      <c r="AF30" s="63" t="s">
        <v>53</v>
      </c>
      <c r="AG30" s="64" t="s">
        <v>53</v>
      </c>
      <c r="AH30" s="88">
        <v>3.5</v>
      </c>
      <c r="AI30" s="64">
        <v>5</v>
      </c>
      <c r="AJ30" s="42">
        <v>5</v>
      </c>
      <c r="AK30" s="64">
        <v>6.2</v>
      </c>
      <c r="AL30" s="44">
        <v>5</v>
      </c>
      <c r="AM30" s="129" t="s">
        <v>53</v>
      </c>
      <c r="AN30" s="360"/>
      <c r="AO30" s="74">
        <v>3.3</v>
      </c>
      <c r="AP30" s="44" t="s">
        <v>53</v>
      </c>
      <c r="AQ30" s="683">
        <v>5</v>
      </c>
      <c r="AR30" s="74" t="s">
        <v>53</v>
      </c>
      <c r="AS30" s="154">
        <v>7.5</v>
      </c>
      <c r="AT30" s="44" t="s">
        <v>53</v>
      </c>
      <c r="AU30" s="683">
        <v>5</v>
      </c>
      <c r="AV30" s="74" t="s">
        <v>53</v>
      </c>
      <c r="AW30" s="22"/>
      <c r="AX30" s="84"/>
    </row>
    <row r="31" spans="1:50" ht="15.75" customHeight="1">
      <c r="A31" s="19">
        <v>26</v>
      </c>
      <c r="B31" s="463">
        <v>9357</v>
      </c>
      <c r="C31" s="631"/>
      <c r="D31" s="65">
        <v>6.85</v>
      </c>
      <c r="E31" s="73">
        <v>6</v>
      </c>
      <c r="F31" s="44">
        <v>6</v>
      </c>
      <c r="G31" s="42">
        <v>6</v>
      </c>
      <c r="H31" s="44">
        <v>7.5</v>
      </c>
      <c r="I31" s="44">
        <v>5</v>
      </c>
      <c r="J31" s="46">
        <v>7.5</v>
      </c>
      <c r="K31" s="46">
        <v>6.166666666666666</v>
      </c>
      <c r="L31" s="47">
        <v>7.3</v>
      </c>
      <c r="M31" s="25"/>
      <c r="N31" s="58">
        <v>6.3</v>
      </c>
      <c r="O31" s="49">
        <v>5</v>
      </c>
      <c r="P31" s="46">
        <v>5.5</v>
      </c>
      <c r="Q31" s="44">
        <v>5</v>
      </c>
      <c r="R31" s="44">
        <v>6.7</v>
      </c>
      <c r="S31" s="73">
        <v>8</v>
      </c>
      <c r="T31" s="49">
        <v>6.7</v>
      </c>
      <c r="U31" s="108">
        <v>5</v>
      </c>
      <c r="V31" s="29"/>
      <c r="W31" s="396">
        <v>9</v>
      </c>
      <c r="X31" s="44">
        <v>7.8</v>
      </c>
      <c r="Y31" s="71">
        <v>6.5</v>
      </c>
      <c r="Z31" s="64">
        <v>5.5</v>
      </c>
      <c r="AA31" s="46">
        <v>7.3</v>
      </c>
      <c r="AB31" s="64">
        <v>5</v>
      </c>
      <c r="AC31" s="64">
        <v>8</v>
      </c>
      <c r="AD31" s="64">
        <v>8.3</v>
      </c>
      <c r="AE31" s="29"/>
      <c r="AF31" s="58">
        <v>5.1</v>
      </c>
      <c r="AG31" s="44">
        <v>5.9</v>
      </c>
      <c r="AH31" s="88">
        <v>5</v>
      </c>
      <c r="AI31" s="44">
        <v>6</v>
      </c>
      <c r="AJ31" s="42">
        <v>6.3</v>
      </c>
      <c r="AK31" s="44">
        <v>6.8</v>
      </c>
      <c r="AL31" s="64">
        <v>5.199999999999999</v>
      </c>
      <c r="AM31" s="129" t="s">
        <v>53</v>
      </c>
      <c r="AN31" s="22"/>
      <c r="AO31" s="681">
        <v>5.9</v>
      </c>
      <c r="AP31" s="681">
        <v>5.5</v>
      </c>
      <c r="AQ31" s="154">
        <v>5.3</v>
      </c>
      <c r="AR31" s="74">
        <v>3.4</v>
      </c>
      <c r="AS31" s="154">
        <v>6.5</v>
      </c>
      <c r="AT31" s="154">
        <v>5</v>
      </c>
      <c r="AU31" s="154">
        <v>6</v>
      </c>
      <c r="AV31" s="365">
        <v>8</v>
      </c>
      <c r="AW31" s="360"/>
      <c r="AX31" s="84"/>
    </row>
    <row r="32" spans="1:50" ht="15.75" customHeight="1">
      <c r="A32" s="19">
        <v>27</v>
      </c>
      <c r="B32" s="465">
        <v>9003</v>
      </c>
      <c r="C32" s="629"/>
      <c r="D32" s="58">
        <v>5</v>
      </c>
      <c r="E32" s="74" t="s">
        <v>53</v>
      </c>
      <c r="F32" s="44">
        <v>6.5</v>
      </c>
      <c r="G32" s="44">
        <v>5</v>
      </c>
      <c r="H32" s="44">
        <v>5</v>
      </c>
      <c r="I32" s="74" t="s">
        <v>53</v>
      </c>
      <c r="J32" s="46">
        <v>5</v>
      </c>
      <c r="K32" s="44">
        <v>5.5</v>
      </c>
      <c r="L32" s="47">
        <v>9.5</v>
      </c>
      <c r="M32" s="25"/>
      <c r="N32" s="110">
        <v>5</v>
      </c>
      <c r="O32" s="74" t="s">
        <v>53</v>
      </c>
      <c r="P32" s="74" t="s">
        <v>53</v>
      </c>
      <c r="Q32" s="74" t="s">
        <v>53</v>
      </c>
      <c r="R32" s="74" t="s">
        <v>53</v>
      </c>
      <c r="S32" s="44">
        <v>5</v>
      </c>
      <c r="T32" s="74" t="s">
        <v>53</v>
      </c>
      <c r="U32" s="74" t="s">
        <v>53</v>
      </c>
      <c r="V32" s="29"/>
      <c r="W32" s="74" t="s">
        <v>53</v>
      </c>
      <c r="X32" s="74" t="s">
        <v>53</v>
      </c>
      <c r="Y32" s="74" t="s">
        <v>53</v>
      </c>
      <c r="Z32" s="243" t="s">
        <v>53</v>
      </c>
      <c r="AA32" s="74" t="s">
        <v>53</v>
      </c>
      <c r="AB32" s="74" t="s">
        <v>53</v>
      </c>
      <c r="AC32" s="244" t="s">
        <v>53</v>
      </c>
      <c r="AD32" s="244" t="s">
        <v>53</v>
      </c>
      <c r="AE32" s="29"/>
      <c r="AF32" s="63" t="s">
        <v>53</v>
      </c>
      <c r="AG32" s="64" t="s">
        <v>53</v>
      </c>
      <c r="AH32" s="88" t="s">
        <v>53</v>
      </c>
      <c r="AI32" s="245" t="s">
        <v>53</v>
      </c>
      <c r="AJ32" s="64">
        <v>5</v>
      </c>
      <c r="AK32" s="245" t="s">
        <v>53</v>
      </c>
      <c r="AL32" s="64" t="s">
        <v>53</v>
      </c>
      <c r="AM32" s="246" t="s">
        <v>53</v>
      </c>
      <c r="AN32" s="22"/>
      <c r="AO32" s="74" t="s">
        <v>53</v>
      </c>
      <c r="AP32" s="44" t="s">
        <v>53</v>
      </c>
      <c r="AQ32" s="74" t="s">
        <v>53</v>
      </c>
      <c r="AR32" s="74" t="s">
        <v>53</v>
      </c>
      <c r="AS32" s="74" t="s">
        <v>53</v>
      </c>
      <c r="AT32" s="44" t="s">
        <v>53</v>
      </c>
      <c r="AU32" s="74" t="s">
        <v>53</v>
      </c>
      <c r="AV32" s="74" t="s">
        <v>53</v>
      </c>
      <c r="AW32" s="22"/>
      <c r="AX32" s="84"/>
    </row>
    <row r="33" spans="1:50" ht="15.75" customHeight="1">
      <c r="A33" s="19">
        <v>28</v>
      </c>
      <c r="B33" s="466">
        <v>9005</v>
      </c>
      <c r="C33" s="633"/>
      <c r="D33" s="65">
        <v>5</v>
      </c>
      <c r="E33" s="73">
        <v>6.5</v>
      </c>
      <c r="F33" s="44">
        <v>7</v>
      </c>
      <c r="G33" s="49">
        <v>5</v>
      </c>
      <c r="H33" s="44">
        <v>5.5</v>
      </c>
      <c r="I33" s="44">
        <v>5.5</v>
      </c>
      <c r="J33" s="46">
        <v>7</v>
      </c>
      <c r="K33" s="46">
        <v>5.8</v>
      </c>
      <c r="L33" s="47">
        <v>7.8</v>
      </c>
      <c r="M33" s="25"/>
      <c r="N33" s="58">
        <v>5</v>
      </c>
      <c r="O33" s="74" t="s">
        <v>53</v>
      </c>
      <c r="P33" s="74" t="s">
        <v>53</v>
      </c>
      <c r="Q33" s="44">
        <v>5</v>
      </c>
      <c r="R33" s="74" t="s">
        <v>53</v>
      </c>
      <c r="S33" s="73">
        <v>7.5</v>
      </c>
      <c r="T33" s="49">
        <v>5</v>
      </c>
      <c r="U33" s="108">
        <v>5</v>
      </c>
      <c r="V33" s="29"/>
      <c r="W33" s="396">
        <v>8</v>
      </c>
      <c r="X33" s="44">
        <v>6.3</v>
      </c>
      <c r="Y33" s="66">
        <v>9</v>
      </c>
      <c r="Z33" s="46">
        <v>7.3</v>
      </c>
      <c r="AA33" s="46">
        <v>8.5</v>
      </c>
      <c r="AB33" s="44">
        <v>5</v>
      </c>
      <c r="AC33" s="44">
        <v>8.8</v>
      </c>
      <c r="AD33" s="44">
        <v>7.5</v>
      </c>
      <c r="AE33" s="29"/>
      <c r="AF33" s="58" t="s">
        <v>53</v>
      </c>
      <c r="AG33" s="44">
        <v>5.1</v>
      </c>
      <c r="AH33" s="88">
        <v>4.5</v>
      </c>
      <c r="AI33" s="44">
        <v>5.25</v>
      </c>
      <c r="AJ33" s="42">
        <v>5.3</v>
      </c>
      <c r="AK33" s="44">
        <v>4.5</v>
      </c>
      <c r="AL33" s="64">
        <v>5.3</v>
      </c>
      <c r="AM33" s="133" t="s">
        <v>53</v>
      </c>
      <c r="AN33" s="22"/>
      <c r="AO33" s="74" t="s">
        <v>53</v>
      </c>
      <c r="AP33" s="44" t="s">
        <v>53</v>
      </c>
      <c r="AQ33" s="154">
        <v>5.8</v>
      </c>
      <c r="AR33" s="74" t="s">
        <v>53</v>
      </c>
      <c r="AS33" s="154">
        <v>6</v>
      </c>
      <c r="AT33" s="44" t="s">
        <v>53</v>
      </c>
      <c r="AU33" s="154">
        <v>6</v>
      </c>
      <c r="AV33" s="365">
        <v>8.25</v>
      </c>
      <c r="AW33" s="22"/>
      <c r="AX33" s="84"/>
    </row>
    <row r="34" spans="1:50" ht="15.75" customHeight="1" thickBot="1">
      <c r="A34" s="19">
        <v>29</v>
      </c>
      <c r="B34" s="467">
        <v>9382</v>
      </c>
      <c r="C34" s="634"/>
      <c r="D34" s="65">
        <v>6.15</v>
      </c>
      <c r="E34" s="73">
        <v>5</v>
      </c>
      <c r="F34" s="44">
        <v>5.25</v>
      </c>
      <c r="G34" s="42">
        <v>5</v>
      </c>
      <c r="H34" s="44">
        <v>5.75</v>
      </c>
      <c r="I34" s="44">
        <v>7.5</v>
      </c>
      <c r="J34" s="46">
        <v>8.25</v>
      </c>
      <c r="K34" s="46">
        <v>7</v>
      </c>
      <c r="L34" s="47">
        <v>8.1</v>
      </c>
      <c r="M34" s="25"/>
      <c r="N34" s="58">
        <v>8</v>
      </c>
      <c r="O34" s="49">
        <v>6.5</v>
      </c>
      <c r="P34" s="46">
        <v>5</v>
      </c>
      <c r="Q34" s="44">
        <v>7.5</v>
      </c>
      <c r="R34" s="74" t="s">
        <v>53</v>
      </c>
      <c r="S34" s="73">
        <v>8</v>
      </c>
      <c r="T34" s="49">
        <v>8</v>
      </c>
      <c r="U34" s="108">
        <v>5</v>
      </c>
      <c r="V34" s="29"/>
      <c r="W34" s="70">
        <v>7.3</v>
      </c>
      <c r="X34" s="74" t="s">
        <v>53</v>
      </c>
      <c r="Y34" s="78">
        <v>8.3</v>
      </c>
      <c r="Z34" s="44">
        <v>6.5</v>
      </c>
      <c r="AA34" s="46">
        <v>8.5</v>
      </c>
      <c r="AB34" s="44">
        <v>5.5</v>
      </c>
      <c r="AC34" s="44">
        <v>8</v>
      </c>
      <c r="AD34" s="44">
        <v>8.2</v>
      </c>
      <c r="AE34" s="29"/>
      <c r="AF34" s="57" t="s">
        <v>53</v>
      </c>
      <c r="AG34" s="46">
        <v>5.9</v>
      </c>
      <c r="AH34" s="88">
        <v>4</v>
      </c>
      <c r="AI34" s="46">
        <v>5</v>
      </c>
      <c r="AJ34" s="44">
        <v>7.5</v>
      </c>
      <c r="AK34" s="46">
        <v>7.5</v>
      </c>
      <c r="AL34" s="46">
        <v>5.5</v>
      </c>
      <c r="AM34" s="113" t="s">
        <v>53</v>
      </c>
      <c r="AN34" s="22"/>
      <c r="AO34" s="74" t="s">
        <v>53</v>
      </c>
      <c r="AP34" s="44" t="s">
        <v>53</v>
      </c>
      <c r="AQ34" s="154">
        <v>5</v>
      </c>
      <c r="AR34" s="74" t="s">
        <v>53</v>
      </c>
      <c r="AS34" s="154">
        <v>6.5</v>
      </c>
      <c r="AT34" s="44" t="s">
        <v>53</v>
      </c>
      <c r="AU34" s="154">
        <v>6.5</v>
      </c>
      <c r="AV34" s="365">
        <v>7.1</v>
      </c>
      <c r="AW34" s="22"/>
      <c r="AX34" s="84"/>
    </row>
    <row r="35" spans="1:50" ht="15.75" customHeight="1" thickBot="1">
      <c r="A35" s="19">
        <v>30</v>
      </c>
      <c r="B35" s="468">
        <v>9384</v>
      </c>
      <c r="C35" s="635"/>
      <c r="D35" s="65">
        <v>5.6</v>
      </c>
      <c r="E35" s="73">
        <v>6.8</v>
      </c>
      <c r="F35" s="44">
        <v>8</v>
      </c>
      <c r="G35" s="49">
        <v>5.2</v>
      </c>
      <c r="H35" s="44">
        <v>5.5</v>
      </c>
      <c r="I35" s="44">
        <v>5</v>
      </c>
      <c r="J35" s="46">
        <v>5.5</v>
      </c>
      <c r="K35" s="46">
        <v>5.3</v>
      </c>
      <c r="L35" s="46">
        <v>5.8</v>
      </c>
      <c r="M35" s="25"/>
      <c r="N35" s="44">
        <v>5</v>
      </c>
      <c r="O35" s="49">
        <v>5</v>
      </c>
      <c r="P35" s="44">
        <v>7</v>
      </c>
      <c r="Q35" s="44">
        <v>5</v>
      </c>
      <c r="R35" s="74" t="s">
        <v>53</v>
      </c>
      <c r="S35" s="73">
        <v>5</v>
      </c>
      <c r="T35" s="49">
        <v>6.2</v>
      </c>
      <c r="U35" s="108">
        <v>5</v>
      </c>
      <c r="V35" s="29"/>
      <c r="W35" s="70">
        <v>6.5</v>
      </c>
      <c r="X35" s="44">
        <v>8.1</v>
      </c>
      <c r="Y35" s="44">
        <v>8.5</v>
      </c>
      <c r="Z35" s="64">
        <v>6.3</v>
      </c>
      <c r="AA35" s="46">
        <v>7</v>
      </c>
      <c r="AB35" s="64">
        <v>5.2</v>
      </c>
      <c r="AC35" s="64">
        <v>7.8</v>
      </c>
      <c r="AD35" s="64">
        <v>8.2</v>
      </c>
      <c r="AE35" s="29"/>
      <c r="AF35" s="57">
        <v>5</v>
      </c>
      <c r="AG35" s="46">
        <v>7</v>
      </c>
      <c r="AH35" s="88" t="s">
        <v>53</v>
      </c>
      <c r="AI35" s="46">
        <v>5.5</v>
      </c>
      <c r="AJ35" s="44">
        <v>5.5</v>
      </c>
      <c r="AK35" s="46">
        <v>7.1</v>
      </c>
      <c r="AL35" s="46">
        <v>5</v>
      </c>
      <c r="AM35" s="113">
        <v>1</v>
      </c>
      <c r="AN35" s="22"/>
      <c r="AO35" s="681">
        <v>5.1</v>
      </c>
      <c r="AP35" s="44" t="s">
        <v>53</v>
      </c>
      <c r="AQ35" s="683">
        <v>5</v>
      </c>
      <c r="AR35" s="74" t="s">
        <v>53</v>
      </c>
      <c r="AS35" s="154">
        <v>6.5</v>
      </c>
      <c r="AT35" s="44" t="s">
        <v>53</v>
      </c>
      <c r="AU35" s="154">
        <v>7</v>
      </c>
      <c r="AV35" s="365">
        <v>6.75</v>
      </c>
      <c r="AW35" s="22"/>
      <c r="AX35" s="84"/>
    </row>
    <row r="36" spans="1:50" ht="15.75" customHeight="1" thickBot="1">
      <c r="A36" s="19">
        <v>31</v>
      </c>
      <c r="B36" s="470">
        <v>9726</v>
      </c>
      <c r="C36" s="636"/>
      <c r="D36" s="65">
        <v>7.5</v>
      </c>
      <c r="E36" s="73">
        <v>5.5</v>
      </c>
      <c r="F36" s="44">
        <v>6</v>
      </c>
      <c r="G36" s="49">
        <v>6.9</v>
      </c>
      <c r="H36" s="44">
        <v>5.3</v>
      </c>
      <c r="I36" s="44">
        <v>5</v>
      </c>
      <c r="J36" s="46">
        <v>5.5</v>
      </c>
      <c r="K36" s="46">
        <v>5.8</v>
      </c>
      <c r="L36" s="46">
        <v>6.8</v>
      </c>
      <c r="M36" s="25"/>
      <c r="N36" s="58">
        <v>5.2</v>
      </c>
      <c r="O36" s="44">
        <v>5</v>
      </c>
      <c r="P36" s="44">
        <v>8.8</v>
      </c>
      <c r="Q36" s="44">
        <v>5</v>
      </c>
      <c r="R36" s="74">
        <v>10</v>
      </c>
      <c r="S36" s="73">
        <v>5</v>
      </c>
      <c r="T36" s="49">
        <v>7.5</v>
      </c>
      <c r="U36" s="108">
        <v>5.2</v>
      </c>
      <c r="V36" s="29"/>
      <c r="W36" s="324">
        <v>5.4</v>
      </c>
      <c r="X36" s="325">
        <v>8.8</v>
      </c>
      <c r="Y36" s="326">
        <v>6.3</v>
      </c>
      <c r="Z36" s="327">
        <v>5.7</v>
      </c>
      <c r="AA36" s="328">
        <v>6.5</v>
      </c>
      <c r="AB36" s="222">
        <v>5.6</v>
      </c>
      <c r="AC36" s="222">
        <v>7.8</v>
      </c>
      <c r="AD36" s="224">
        <v>5</v>
      </c>
      <c r="AE36" s="29"/>
      <c r="AF36" s="65">
        <v>6</v>
      </c>
      <c r="AG36" s="42">
        <v>7.2</v>
      </c>
      <c r="AH36" s="88">
        <v>5.2</v>
      </c>
      <c r="AI36" s="42">
        <v>5.75</v>
      </c>
      <c r="AJ36" s="44">
        <v>7.8</v>
      </c>
      <c r="AK36" s="44">
        <v>7.4</v>
      </c>
      <c r="AL36" s="44">
        <v>5.8</v>
      </c>
      <c r="AM36" s="129" t="s">
        <v>53</v>
      </c>
      <c r="AN36" s="22"/>
      <c r="AO36" s="230">
        <v>5</v>
      </c>
      <c r="AP36" s="44">
        <v>2</v>
      </c>
      <c r="AQ36" s="154">
        <v>5.3</v>
      </c>
      <c r="AR36" s="74" t="s">
        <v>53</v>
      </c>
      <c r="AS36" s="154">
        <v>7.5</v>
      </c>
      <c r="AT36" s="44" t="s">
        <v>53</v>
      </c>
      <c r="AU36" s="154">
        <v>7.5</v>
      </c>
      <c r="AV36" s="365">
        <v>7.5</v>
      </c>
      <c r="AW36" s="22"/>
      <c r="AX36" s="84"/>
    </row>
    <row r="37" spans="1:50" ht="15.75" customHeight="1" thickBot="1">
      <c r="A37" s="19">
        <v>32</v>
      </c>
      <c r="B37" s="471">
        <v>9113</v>
      </c>
      <c r="C37" s="637"/>
      <c r="D37" s="58">
        <v>5</v>
      </c>
      <c r="E37" s="44">
        <v>5.3</v>
      </c>
      <c r="F37" s="44">
        <v>5</v>
      </c>
      <c r="G37" s="44">
        <v>5</v>
      </c>
      <c r="H37" s="44">
        <v>5.95</v>
      </c>
      <c r="I37" s="44">
        <v>5.75</v>
      </c>
      <c r="J37" s="46">
        <v>6.3</v>
      </c>
      <c r="K37" s="44">
        <v>5.083333333333334</v>
      </c>
      <c r="L37" s="47">
        <v>7.5</v>
      </c>
      <c r="M37" s="25"/>
      <c r="N37" s="58">
        <v>6</v>
      </c>
      <c r="O37" s="74" t="s">
        <v>53</v>
      </c>
      <c r="P37" s="74" t="s">
        <v>53</v>
      </c>
      <c r="Q37" s="49">
        <v>6</v>
      </c>
      <c r="R37" s="74" t="s">
        <v>53</v>
      </c>
      <c r="S37" s="44">
        <v>6</v>
      </c>
      <c r="T37" s="74" t="s">
        <v>53</v>
      </c>
      <c r="U37" s="59">
        <v>5</v>
      </c>
      <c r="V37" s="29"/>
      <c r="W37" s="70">
        <v>5</v>
      </c>
      <c r="X37" s="44">
        <v>6.7</v>
      </c>
      <c r="Y37" s="78">
        <v>6</v>
      </c>
      <c r="Z37" s="44">
        <v>6</v>
      </c>
      <c r="AA37" s="46">
        <v>6.3</v>
      </c>
      <c r="AB37" s="74" t="s">
        <v>53</v>
      </c>
      <c r="AC37" s="44">
        <v>5.5</v>
      </c>
      <c r="AD37" s="44">
        <v>5.3</v>
      </c>
      <c r="AE37" s="29"/>
      <c r="AF37" s="63" t="s">
        <v>53</v>
      </c>
      <c r="AG37" s="64" t="s">
        <v>53</v>
      </c>
      <c r="AH37" s="88" t="s">
        <v>53</v>
      </c>
      <c r="AI37" s="64" t="s">
        <v>53</v>
      </c>
      <c r="AJ37" s="64" t="s">
        <v>53</v>
      </c>
      <c r="AK37" s="64" t="s">
        <v>53</v>
      </c>
      <c r="AL37" s="64" t="s">
        <v>53</v>
      </c>
      <c r="AM37" s="133" t="s">
        <v>53</v>
      </c>
      <c r="AN37" s="22"/>
      <c r="AO37" s="74" t="s">
        <v>53</v>
      </c>
      <c r="AP37" s="44" t="s">
        <v>53</v>
      </c>
      <c r="AQ37" s="74" t="s">
        <v>53</v>
      </c>
      <c r="AR37" s="74" t="s">
        <v>53</v>
      </c>
      <c r="AS37" s="74" t="s">
        <v>53</v>
      </c>
      <c r="AT37" s="44" t="s">
        <v>53</v>
      </c>
      <c r="AU37" s="74"/>
      <c r="AV37" s="74" t="s">
        <v>53</v>
      </c>
      <c r="AW37" s="22"/>
      <c r="AX37" s="84"/>
    </row>
    <row r="38" spans="1:50" ht="15.75" customHeight="1">
      <c r="A38" s="19">
        <v>33</v>
      </c>
      <c r="B38" s="468"/>
      <c r="C38" s="494"/>
      <c r="D38" s="58"/>
      <c r="E38" s="44"/>
      <c r="F38" s="44"/>
      <c r="G38" s="44"/>
      <c r="H38" s="44"/>
      <c r="I38" s="44"/>
      <c r="J38" s="46"/>
      <c r="K38" s="44"/>
      <c r="L38" s="47"/>
      <c r="M38" s="25"/>
      <c r="N38" s="58"/>
      <c r="O38" s="381"/>
      <c r="P38" s="44"/>
      <c r="Q38" s="49"/>
      <c r="R38" s="74"/>
      <c r="S38" s="44"/>
      <c r="T38" s="44"/>
      <c r="U38" s="59"/>
      <c r="V38" s="29"/>
      <c r="W38" s="70"/>
      <c r="X38" s="44"/>
      <c r="Y38" s="78"/>
      <c r="Z38" s="44"/>
      <c r="AA38" s="46"/>
      <c r="AB38" s="44"/>
      <c r="AC38" s="44"/>
      <c r="AD38" s="44"/>
      <c r="AE38" s="29"/>
      <c r="AF38" s="63"/>
      <c r="AG38" s="64"/>
      <c r="AH38" s="88"/>
      <c r="AI38" s="64"/>
      <c r="AJ38" s="64"/>
      <c r="AK38" s="64"/>
      <c r="AL38" s="64"/>
      <c r="AM38" s="133"/>
      <c r="AN38" s="22"/>
      <c r="AO38" s="230"/>
      <c r="AP38" s="154"/>
      <c r="AQ38" s="154"/>
      <c r="AR38" s="154"/>
      <c r="AS38" s="154"/>
      <c r="AT38" s="154"/>
      <c r="AU38" s="154"/>
      <c r="AV38" s="365"/>
      <c r="AW38" s="22"/>
      <c r="AX38" s="84"/>
    </row>
    <row r="39" spans="1:50" ht="15.75" customHeight="1">
      <c r="A39" s="19">
        <v>34</v>
      </c>
      <c r="B39" s="468"/>
      <c r="C39" s="625" t="s">
        <v>123</v>
      </c>
      <c r="D39" s="58"/>
      <c r="E39" s="44"/>
      <c r="F39" s="44"/>
      <c r="G39" s="44"/>
      <c r="H39" s="44"/>
      <c r="I39" s="44"/>
      <c r="J39" s="46"/>
      <c r="K39" s="44"/>
      <c r="L39" s="47"/>
      <c r="M39" s="25"/>
      <c r="N39" s="58"/>
      <c r="O39" s="381"/>
      <c r="P39" s="44"/>
      <c r="Q39" s="49"/>
      <c r="R39" s="74"/>
      <c r="S39" s="44"/>
      <c r="T39" s="44"/>
      <c r="U39" s="59"/>
      <c r="V39" s="29"/>
      <c r="W39" s="70"/>
      <c r="X39" s="44"/>
      <c r="Y39" s="78"/>
      <c r="Z39" s="44"/>
      <c r="AA39" s="46"/>
      <c r="AB39" s="44"/>
      <c r="AC39" s="44"/>
      <c r="AD39" s="44"/>
      <c r="AE39" s="29"/>
      <c r="AF39" s="63"/>
      <c r="AG39" s="64"/>
      <c r="AH39" s="88"/>
      <c r="AI39" s="64"/>
      <c r="AJ39" s="64"/>
      <c r="AK39" s="64"/>
      <c r="AL39" s="64"/>
      <c r="AM39" s="133"/>
      <c r="AN39" s="22"/>
      <c r="AO39" s="230"/>
      <c r="AP39" s="154"/>
      <c r="AQ39" s="154"/>
      <c r="AR39" s="154"/>
      <c r="AS39" s="154"/>
      <c r="AT39" s="154"/>
      <c r="AU39" s="154"/>
      <c r="AV39" s="365"/>
      <c r="AW39" s="22"/>
      <c r="AX39" s="84"/>
    </row>
    <row r="40" spans="1:50" ht="15.75" customHeight="1">
      <c r="A40" s="19">
        <v>35</v>
      </c>
      <c r="B40" s="454"/>
      <c r="C40" s="557" t="s">
        <v>111</v>
      </c>
      <c r="D40" s="65"/>
      <c r="E40" s="73"/>
      <c r="F40" s="44"/>
      <c r="G40" s="49"/>
      <c r="H40" s="44"/>
      <c r="I40" s="44"/>
      <c r="J40" s="46"/>
      <c r="K40" s="46"/>
      <c r="L40" s="46"/>
      <c r="M40" s="25"/>
      <c r="N40" s="58"/>
      <c r="O40" s="282"/>
      <c r="P40" s="44"/>
      <c r="Q40" s="44"/>
      <c r="R40" s="44"/>
      <c r="S40" s="73"/>
      <c r="T40" s="49"/>
      <c r="U40" s="108"/>
      <c r="V40" s="29"/>
      <c r="W40" s="70"/>
      <c r="X40" s="44"/>
      <c r="Y40" s="78"/>
      <c r="Z40" s="44"/>
      <c r="AA40" s="46"/>
      <c r="AB40" s="44"/>
      <c r="AC40" s="44"/>
      <c r="AD40" s="44"/>
      <c r="AE40" s="29"/>
      <c r="AF40" s="63"/>
      <c r="AG40" s="64"/>
      <c r="AH40" s="88"/>
      <c r="AI40" s="64"/>
      <c r="AJ40" s="64"/>
      <c r="AK40" s="64"/>
      <c r="AL40" s="64"/>
      <c r="AM40" s="133"/>
      <c r="AN40" s="22"/>
      <c r="AO40" s="230"/>
      <c r="AP40" s="154"/>
      <c r="AQ40" s="154"/>
      <c r="AR40" s="154"/>
      <c r="AS40" s="154"/>
      <c r="AT40" s="154"/>
      <c r="AU40" s="154"/>
      <c r="AV40" s="365"/>
      <c r="AW40" s="22"/>
      <c r="AX40" s="84"/>
    </row>
    <row r="41" spans="1:50" ht="15.75" customHeight="1" thickBot="1">
      <c r="A41" s="240">
        <v>36</v>
      </c>
      <c r="B41" s="658"/>
      <c r="C41" s="669" t="s">
        <v>110</v>
      </c>
      <c r="D41" s="143"/>
      <c r="E41" s="140"/>
      <c r="F41" s="140"/>
      <c r="G41" s="140"/>
      <c r="H41" s="140"/>
      <c r="I41" s="140"/>
      <c r="J41" s="151"/>
      <c r="K41" s="140"/>
      <c r="L41" s="151"/>
      <c r="M41" s="145"/>
      <c r="N41" s="143"/>
      <c r="O41" s="140"/>
      <c r="P41" s="140"/>
      <c r="Q41" s="147"/>
      <c r="R41" s="140"/>
      <c r="S41" s="140"/>
      <c r="T41" s="140"/>
      <c r="U41" s="150"/>
      <c r="V41" s="422"/>
      <c r="W41" s="139"/>
      <c r="X41" s="140"/>
      <c r="Y41" s="174"/>
      <c r="Z41" s="140"/>
      <c r="AA41" s="151"/>
      <c r="AB41" s="140"/>
      <c r="AC41" s="140"/>
      <c r="AD41" s="140"/>
      <c r="AE41" s="422"/>
      <c r="AF41" s="141"/>
      <c r="AG41" s="142"/>
      <c r="AH41" s="140"/>
      <c r="AI41" s="142"/>
      <c r="AJ41" s="144"/>
      <c r="AK41" s="142"/>
      <c r="AL41" s="140"/>
      <c r="AM41" s="659"/>
      <c r="AN41" s="370"/>
      <c r="AO41" s="366"/>
      <c r="AP41" s="367"/>
      <c r="AQ41" s="367"/>
      <c r="AR41" s="367"/>
      <c r="AS41" s="367"/>
      <c r="AT41" s="367"/>
      <c r="AU41" s="367"/>
      <c r="AV41" s="369"/>
      <c r="AW41" s="370"/>
      <c r="AX41" s="371"/>
    </row>
    <row r="42" spans="1:50" s="1" customFormat="1" ht="13.5" customHeight="1">
      <c r="A42" s="5"/>
      <c r="B42" s="5"/>
      <c r="C42" s="9" t="s">
        <v>83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52" t="s">
        <v>132</v>
      </c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9"/>
      <c r="Z42" s="9"/>
      <c r="AA42" s="9"/>
      <c r="AB42" s="9"/>
      <c r="AC42" s="9"/>
      <c r="AD42" s="9"/>
      <c r="AE42" s="9"/>
      <c r="AF42" s="9"/>
      <c r="AG42" s="754" t="s">
        <v>84</v>
      </c>
      <c r="AH42" s="771"/>
      <c r="AI42" s="771"/>
      <c r="AJ42" s="771"/>
      <c r="AK42" s="771"/>
      <c r="AL42" s="771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197"/>
    </row>
    <row r="43" spans="1:50" s="1" customFormat="1" ht="13.5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" customFormat="1" ht="13.5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" customFormat="1" ht="13.5" customHeight="1">
      <c r="A45" s="5"/>
      <c r="B45" s="5"/>
      <c r="C45" s="16" t="s">
        <v>51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4" t="s">
        <v>85</v>
      </c>
      <c r="AR45" s="775"/>
      <c r="AS45" s="775"/>
      <c r="AT45" s="775"/>
      <c r="AU45" s="775"/>
      <c r="AV45" s="775"/>
      <c r="AW45" s="775"/>
      <c r="AX45" s="775"/>
    </row>
    <row r="46" spans="1:50" s="1" customFormat="1" ht="13.5" customHeight="1">
      <c r="A46" s="5"/>
      <c r="B46" s="5"/>
      <c r="C46" s="16" t="s">
        <v>11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4" t="s">
        <v>86</v>
      </c>
      <c r="AR46" s="775"/>
      <c r="AS46" s="775"/>
      <c r="AT46" s="775"/>
      <c r="AU46" s="775"/>
      <c r="AV46" s="775"/>
      <c r="AW46" s="775"/>
      <c r="AX46" s="775"/>
    </row>
    <row r="47" spans="40:50" ht="15"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40:49" ht="15"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40:49" ht="15"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40:49" ht="15">
      <c r="AN50" s="4"/>
      <c r="AO50" s="5"/>
      <c r="AP50" s="5"/>
      <c r="AQ50" s="5"/>
      <c r="AR50" s="5"/>
      <c r="AS50" s="5"/>
      <c r="AT50" s="5"/>
      <c r="AU50" s="5"/>
      <c r="AV50" s="5"/>
      <c r="AW50" s="5"/>
    </row>
  </sheetData>
  <sheetProtection/>
  <mergeCells count="15">
    <mergeCell ref="A4:A5"/>
    <mergeCell ref="N4:U4"/>
    <mergeCell ref="B4:B5"/>
    <mergeCell ref="C4:C5"/>
    <mergeCell ref="G3:AG3"/>
    <mergeCell ref="AG42:AW42"/>
    <mergeCell ref="D4:L4"/>
    <mergeCell ref="AQ2:AX2"/>
    <mergeCell ref="AO4:AV4"/>
    <mergeCell ref="AQ45:AX45"/>
    <mergeCell ref="AQ46:AX46"/>
    <mergeCell ref="AX4:AX5"/>
    <mergeCell ref="W4:AD4"/>
    <mergeCell ref="N42:X42"/>
    <mergeCell ref="AF4:AM4"/>
  </mergeCells>
  <conditionalFormatting sqref="AW27 AW31 AN30 AN26">
    <cfRule type="cellIs" priority="26" dxfId="189" operator="greaterThanOrEqual" stopIfTrue="1">
      <formula>5</formula>
    </cfRule>
    <cfRule type="cellIs" priority="27" dxfId="186" operator="lessThan" stopIfTrue="1">
      <formula>5</formula>
    </cfRule>
  </conditionalFormatting>
  <conditionalFormatting sqref="Z7 AB37:AB41 R41 T41 AR14 I32 AC7:AD7 O41:P41 AP16:AR17 R8 F40 AP18:AQ18 AQ19 AC41 AE13 AP20:AQ20 V14:V15 M6:M16 AT17:AT18 R10 AA32:AB32 AT20 AP23 AR23 AO37:AV37 T37:T39 S17:T17 R25:S25 AD29:AD30 W32:Y32 E20 O37:P39 O32:R32 R37:R39 R33:R35 Q29:R29 T32:U32 E32 X34 O33:P33 W20 M18:M41 O30 AO25:AP25 AB29:AB30 AR25 R27 AT24:AT25 AR27:AR28 AO29:AR30 AO31:AP31 AR31 AT29:AT30 AU30:AV30 R16:R17 AO32:AV32 AO33:AP35 AP36 AR33:AR34 AQ35:AR35 AR36 AT33:AT36 AP6:AR6 AO7:AR7 AT6:AT7 AP8:AR8 AP10 AR10 AT10 AH6:AH7 AH16:AH17 AJ7 AF39:AM41 AM6 AM8:AM11 AM13:AM18 AL20 AH20 AF17 AK32:AK33 AH25 AH29:AH30 AM30:AM38 AF37:AL38 AH32:AH35 AM27 AF29 AG32 AI32 AL32 AL29 AF32:AF34 AF30:AG30 AI29:AJ29 AL25:AM25">
    <cfRule type="cellIs" priority="20" dxfId="185" operator="greaterThanOrEqual" stopIfTrue="1">
      <formula>5</formula>
    </cfRule>
    <cfRule type="cellIs" priority="21" dxfId="183" operator="lessThan" stopIfTrue="1">
      <formula>5</formula>
    </cfRule>
  </conditionalFormatting>
  <conditionalFormatting sqref="AE6 AE8:AE12 V6:V13 AE14:AE41 V16:V41">
    <cfRule type="cellIs" priority="24" dxfId="182" operator="greaterThanOrEqual" stopIfTrue="1">
      <formula>5</formula>
    </cfRule>
    <cfRule type="cellIs" priority="25" dxfId="186" operator="lessThan" stopIfTrue="1">
      <formula>5</formula>
    </cfRule>
  </conditionalFormatting>
  <conditionalFormatting sqref="D41 S40:U40 AE7 U41 S41 O40 AA7:AB7 O7 Q6 R7 AD40:AD41 G6:L6 S6:U6 D6:E6 N6 S8:U10 N8:Q10 AO36 AO38:AV41 W7:Y7 D40:E40 AO6 AC40 S13:U16 S18:T18 U17:U18 AC37:AD39 Z26 E25:E26 F26:G26 D27:G28 S21:U24 N26:U26 R24 G25 E21:G24 T25:U25 N27:Q28 W27:AD28 AA31:AB31 D30:E30 Q30:R30 D37:D39 W35:AD35 D33:L36 Q33:Q41 D31:L31 N30 S33:U36 F32:H32 N32:N41 N31:Q31 J32:L32 S32 U37:U39 S37:S39 G37:L41 H30:L30 W33:W34 Y33:AD34 X33 O34:P35 W21:W26 W31:Y31 Z31:Z32 AC31:AD32 W37:AA41 N13:Q19 R19:U19 R20:R21 D20:D26 AP9 H21:L28 S27:U28 S30:U31 S29 G29 D7:L19 N11:U12 W8:AD15 AR9 AT8:AT9 AR11:AR13 AR15 AQ9:AQ15 AP11:AP15 AP19 AT11:AT16 AT19 W16:W19 AP21:AP22 AR18:AR22 AT21:AT23 AO8:AO24 AP24 O36 F20:L20 X16:Y26 AR24 N21:Q25 Z16:Z24 AA16:AD26 Z29 AC29 AR26 AQ21:AQ28 AO26:AP28 AT26:AT28 AU6:AV29 AT31:AV31 AQ31 AS6:AS31 AQ33:AQ34 AQ36 AU33:AV36 AS33:AS36 AJ6:AL6 AK7:AM7 AF6:AG10 AG17 AF11:AL14 AM12 AF15:AG16 AF18:AL19 AF20:AG20 AI20:AK20 AM19:AM20 AF26:AL28 AM26 AG29 AI33 AL33 AG33:AG34 AF35:AG35 AK29 AI6:AI7 AH8:AL10 AH15 AI15:AL17 AF21:AM24 AF25:AG25 AI25:AK25 AM28:AM29 AI30:AL30 AF31:AL31 AJ32:AJ33 AI34:AL35 AF36:AL36">
    <cfRule type="cellIs" priority="22" dxfId="182" operator="greaterThanOrEqual" stopIfTrue="1">
      <formula>5</formula>
    </cfRule>
    <cfRule type="cellIs" priority="23" dxfId="183" operator="lessThan" stopIfTrue="1">
      <formula>5</formula>
    </cfRule>
  </conditionalFormatting>
  <conditionalFormatting sqref="S7:U7 N7 P7:Q7 S20:U20 N20:Q20 T29:U29 N29:P29">
    <cfRule type="cellIs" priority="34" dxfId="187" operator="greaterThanOrEqual" stopIfTrue="1">
      <formula>5</formula>
    </cfRule>
    <cfRule type="cellIs" priority="35" dxfId="183" operator="lessThan" stopIfTrue="1">
      <formula>5</formula>
    </cfRule>
  </conditionalFormatting>
  <conditionalFormatting sqref="M17">
    <cfRule type="cellIs" priority="36" dxfId="188" operator="greaterThanOrEqual" stopIfTrue="1">
      <formula>5</formula>
    </cfRule>
    <cfRule type="cellIs" priority="37" dxfId="183" operator="lessThan" stopIfTrue="1">
      <formula>5</formula>
    </cfRule>
  </conditionalFormatting>
  <conditionalFormatting sqref="M15 M13 M32">
    <cfRule type="cellIs" priority="38" dxfId="186" operator="lessThan" stopIfTrue="1">
      <formula>5</formula>
    </cfRule>
  </conditionalFormatting>
  <conditionalFormatting sqref="R9 E41:F41 W6:AD6 R6 P40 R40 F6 O6:P6 R18 R13:R15 Z25 F25 R22:R23 R28 F30:G30 P30 E37:F39 Z30 W36:AD36 P36 R36 R31 W29:Y30 AA29:AA30 AC30">
    <cfRule type="cellIs" priority="39" dxfId="182" operator="greaterThanOrEqual" stopIfTrue="1">
      <formula>5</formula>
    </cfRule>
  </conditionalFormatting>
  <conditionalFormatting sqref="D32">
    <cfRule type="cellIs" priority="40" dxfId="187" operator="greaterThanOrEqual" stopIfTrue="1">
      <formula>5</formula>
    </cfRule>
    <cfRule type="cellIs" priority="41" dxfId="186" operator="lessThan" stopIfTrue="1">
      <formula>5</formula>
    </cfRule>
  </conditionalFormatting>
  <conditionalFormatting sqref="H29:L29 D29:F29">
    <cfRule type="cellIs" priority="42" dxfId="190" operator="greaterThanOrEqual" stopIfTrue="1">
      <formula>5</formula>
    </cfRule>
    <cfRule type="cellIs" priority="43" dxfId="183" operator="lessThan" stopIfTrue="1">
      <formula>5</formula>
    </cfRule>
  </conditionalFormatting>
  <printOptions/>
  <pageMargins left="0.5118110236220472" right="0" top="0.5905511811023623" bottom="0.1968503937007874" header="0.2755905511811024" footer="0.1968503937007874"/>
  <pageSetup horizontalDpi="300" verticalDpi="300" orientation="landscape" paperSize="8" scale="87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X51"/>
  <sheetViews>
    <sheetView zoomScale="81" zoomScaleNormal="81" zoomScalePageLayoutView="0" workbookViewId="0" topLeftCell="C1">
      <selection activeCell="C6" sqref="C6:C37"/>
    </sheetView>
  </sheetViews>
  <sheetFormatPr defaultColWidth="9.00390625" defaultRowHeight="12.75"/>
  <cols>
    <col min="1" max="1" width="3.1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5" customWidth="1"/>
    <col min="25" max="30" width="4.125" style="5" customWidth="1"/>
    <col min="31" max="31" width="1.12109375" style="5" customWidth="1"/>
    <col min="32" max="39" width="4.00390625" style="5" customWidth="1"/>
    <col min="40" max="40" width="1.00390625" style="1" customWidth="1"/>
    <col min="41" max="48" width="4.00390625" style="1" customWidth="1"/>
    <col min="49" max="49" width="1.00390625" style="1" customWidth="1"/>
    <col min="50" max="50" width="10.875" style="5" customWidth="1"/>
    <col min="51" max="16384" width="9.125" style="5" customWidth="1"/>
  </cols>
  <sheetData>
    <row r="1" spans="1:50" s="1" customFormat="1" ht="17.25" customHeight="1">
      <c r="A1" s="8" t="s">
        <v>26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98</v>
      </c>
      <c r="AV1" s="5"/>
      <c r="AW1" s="5"/>
      <c r="AX1" s="5"/>
    </row>
    <row r="2" spans="1:50" s="1" customFormat="1" ht="17.25" customHeight="1">
      <c r="A2" s="8" t="s">
        <v>27</v>
      </c>
      <c r="B2" s="8"/>
      <c r="C2" s="8"/>
      <c r="D2" s="198" t="s">
        <v>80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747" t="s">
        <v>87</v>
      </c>
      <c r="AR2" s="781"/>
      <c r="AS2" s="781"/>
      <c r="AT2" s="781"/>
      <c r="AU2" s="781"/>
      <c r="AV2" s="781"/>
      <c r="AW2" s="781"/>
      <c r="AX2" s="781"/>
    </row>
    <row r="3" spans="1:50" s="1" customFormat="1" ht="38.25" customHeight="1">
      <c r="A3" s="5"/>
      <c r="B3" s="5"/>
      <c r="C3" s="5"/>
      <c r="D3" s="297" t="s">
        <v>81</v>
      </c>
      <c r="E3" s="297"/>
      <c r="F3" s="297"/>
      <c r="G3" s="746" t="s">
        <v>126</v>
      </c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362"/>
      <c r="AI3" s="362"/>
      <c r="AJ3" s="362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 t="s">
        <v>106</v>
      </c>
      <c r="AV3" s="33"/>
      <c r="AW3" s="33"/>
      <c r="AX3" s="33"/>
    </row>
    <row r="4" spans="1:50" ht="15" customHeight="1">
      <c r="A4" s="760" t="s">
        <v>12</v>
      </c>
      <c r="B4" s="760" t="s">
        <v>13</v>
      </c>
      <c r="C4" s="793" t="s">
        <v>14</v>
      </c>
      <c r="D4" s="796" t="s">
        <v>28</v>
      </c>
      <c r="E4" s="797"/>
      <c r="F4" s="797"/>
      <c r="G4" s="798"/>
      <c r="H4" s="798"/>
      <c r="I4" s="798"/>
      <c r="J4" s="798"/>
      <c r="K4" s="798"/>
      <c r="L4" s="798"/>
      <c r="M4" s="11"/>
      <c r="N4" s="792" t="s">
        <v>49</v>
      </c>
      <c r="O4" s="792"/>
      <c r="P4" s="792"/>
      <c r="Q4" s="792"/>
      <c r="R4" s="792"/>
      <c r="S4" s="792"/>
      <c r="T4" s="792"/>
      <c r="U4" s="792"/>
      <c r="V4" s="11"/>
      <c r="W4" s="786" t="s">
        <v>50</v>
      </c>
      <c r="X4" s="787"/>
      <c r="Y4" s="787"/>
      <c r="Z4" s="788"/>
      <c r="AA4" s="788"/>
      <c r="AB4" s="788"/>
      <c r="AC4" s="788"/>
      <c r="AD4" s="788"/>
      <c r="AE4" s="11"/>
      <c r="AF4" s="790" t="s">
        <v>52</v>
      </c>
      <c r="AG4" s="791"/>
      <c r="AH4" s="791"/>
      <c r="AI4" s="791"/>
      <c r="AJ4" s="791"/>
      <c r="AK4" s="791"/>
      <c r="AL4" s="791"/>
      <c r="AM4" s="791"/>
      <c r="AN4" s="11"/>
      <c r="AO4" s="782" t="s">
        <v>25</v>
      </c>
      <c r="AP4" s="782"/>
      <c r="AQ4" s="782"/>
      <c r="AR4" s="782"/>
      <c r="AS4" s="782"/>
      <c r="AT4" s="782"/>
      <c r="AU4" s="782"/>
      <c r="AV4" s="782"/>
      <c r="AW4" s="11"/>
      <c r="AX4" s="784" t="s">
        <v>15</v>
      </c>
    </row>
    <row r="5" spans="1:50" ht="96" customHeight="1">
      <c r="A5" s="760"/>
      <c r="B5" s="760"/>
      <c r="C5" s="794"/>
      <c r="D5" s="2" t="s">
        <v>33</v>
      </c>
      <c r="E5" s="2" t="s">
        <v>18</v>
      </c>
      <c r="F5" s="10" t="s">
        <v>21</v>
      </c>
      <c r="G5" s="10" t="s">
        <v>29</v>
      </c>
      <c r="H5" s="13" t="s">
        <v>5</v>
      </c>
      <c r="I5" s="2" t="s">
        <v>30</v>
      </c>
      <c r="J5" s="2" t="s">
        <v>31</v>
      </c>
      <c r="K5" s="3" t="s">
        <v>32</v>
      </c>
      <c r="L5" s="2" t="s">
        <v>22</v>
      </c>
      <c r="M5" s="17"/>
      <c r="N5" s="32" t="s">
        <v>36</v>
      </c>
      <c r="O5" s="32" t="s">
        <v>37</v>
      </c>
      <c r="P5" s="32" t="s">
        <v>38</v>
      </c>
      <c r="Q5" s="32" t="s">
        <v>39</v>
      </c>
      <c r="R5" s="32" t="s">
        <v>40</v>
      </c>
      <c r="S5" s="32" t="s">
        <v>23</v>
      </c>
      <c r="T5" s="32" t="s">
        <v>41</v>
      </c>
      <c r="U5" s="32" t="s">
        <v>42</v>
      </c>
      <c r="V5" s="18"/>
      <c r="W5" s="21" t="s">
        <v>56</v>
      </c>
      <c r="X5" s="21" t="s">
        <v>57</v>
      </c>
      <c r="Y5" s="223" t="s">
        <v>58</v>
      </c>
      <c r="Z5" s="550" t="s">
        <v>59</v>
      </c>
      <c r="AA5" s="21" t="s">
        <v>24</v>
      </c>
      <c r="AB5" s="21" t="s">
        <v>60</v>
      </c>
      <c r="AC5" s="551" t="s">
        <v>61</v>
      </c>
      <c r="AD5" s="550" t="s">
        <v>62</v>
      </c>
      <c r="AE5" s="18"/>
      <c r="AF5" s="156" t="s">
        <v>1</v>
      </c>
      <c r="AG5" s="226" t="s">
        <v>63</v>
      </c>
      <c r="AH5" s="552" t="s">
        <v>67</v>
      </c>
      <c r="AI5" s="227" t="s">
        <v>64</v>
      </c>
      <c r="AJ5" s="225" t="s">
        <v>68</v>
      </c>
      <c r="AK5" s="556" t="s">
        <v>4</v>
      </c>
      <c r="AL5" s="553" t="s">
        <v>65</v>
      </c>
      <c r="AM5" s="555" t="s">
        <v>66</v>
      </c>
      <c r="AN5" s="27"/>
      <c r="AO5" s="354" t="s">
        <v>100</v>
      </c>
      <c r="AP5" s="355" t="s">
        <v>2</v>
      </c>
      <c r="AQ5" s="355" t="s">
        <v>101</v>
      </c>
      <c r="AR5" s="357" t="s">
        <v>102</v>
      </c>
      <c r="AS5" s="356" t="s">
        <v>103</v>
      </c>
      <c r="AT5" s="355" t="s">
        <v>3</v>
      </c>
      <c r="AU5" s="355" t="s">
        <v>104</v>
      </c>
      <c r="AV5" s="358" t="s">
        <v>105</v>
      </c>
      <c r="AW5" s="27"/>
      <c r="AX5" s="785"/>
    </row>
    <row r="6" spans="1:50" ht="15.75" customHeight="1">
      <c r="A6" s="19">
        <v>1</v>
      </c>
      <c r="B6" s="465">
        <v>9567</v>
      </c>
      <c r="C6" s="642"/>
      <c r="D6" s="130">
        <v>6.3</v>
      </c>
      <c r="E6" s="35">
        <v>7.5</v>
      </c>
      <c r="F6" s="44">
        <v>6.5</v>
      </c>
      <c r="G6" s="35">
        <v>6.5</v>
      </c>
      <c r="H6" s="44">
        <v>5</v>
      </c>
      <c r="I6" s="44">
        <v>5.8</v>
      </c>
      <c r="J6" s="44">
        <v>5</v>
      </c>
      <c r="K6" s="35">
        <v>7</v>
      </c>
      <c r="L6" s="35">
        <v>9.7</v>
      </c>
      <c r="M6" s="97"/>
      <c r="N6" s="35">
        <v>6.5</v>
      </c>
      <c r="O6" s="35">
        <v>5</v>
      </c>
      <c r="P6" s="44">
        <v>5.7</v>
      </c>
      <c r="Q6" s="44">
        <v>5.5</v>
      </c>
      <c r="R6" s="44">
        <v>5</v>
      </c>
      <c r="S6" s="35">
        <v>5.5</v>
      </c>
      <c r="T6" s="35">
        <v>5.5</v>
      </c>
      <c r="U6" s="35">
        <v>5</v>
      </c>
      <c r="V6" s="24"/>
      <c r="W6" s="44">
        <v>5.8</v>
      </c>
      <c r="X6" s="44">
        <v>7.9</v>
      </c>
      <c r="Y6" s="66">
        <v>8.5</v>
      </c>
      <c r="Z6" s="44">
        <v>6</v>
      </c>
      <c r="AA6" s="44">
        <v>5</v>
      </c>
      <c r="AB6" s="44">
        <v>6.5</v>
      </c>
      <c r="AC6" s="44">
        <v>8</v>
      </c>
      <c r="AD6" s="44">
        <v>6</v>
      </c>
      <c r="AE6" s="24"/>
      <c r="AF6" s="54" t="s">
        <v>53</v>
      </c>
      <c r="AG6" s="55">
        <v>5.6</v>
      </c>
      <c r="AH6" s="161">
        <v>4</v>
      </c>
      <c r="AI6" s="55">
        <v>5.5</v>
      </c>
      <c r="AJ6" s="56">
        <v>6</v>
      </c>
      <c r="AK6" s="55">
        <v>5.8</v>
      </c>
      <c r="AL6" s="55">
        <v>5.8</v>
      </c>
      <c r="AM6" s="55" t="s">
        <v>53</v>
      </c>
      <c r="AN6" s="22"/>
      <c r="AO6" s="44" t="s">
        <v>53</v>
      </c>
      <c r="AP6" s="44" t="s">
        <v>53</v>
      </c>
      <c r="AQ6" s="44" t="s">
        <v>53</v>
      </c>
      <c r="AR6" s="44" t="s">
        <v>53</v>
      </c>
      <c r="AS6" s="265">
        <v>7</v>
      </c>
      <c r="AT6" s="44" t="s">
        <v>53</v>
      </c>
      <c r="AU6" s="265">
        <v>6</v>
      </c>
      <c r="AV6" s="255">
        <v>8.5</v>
      </c>
      <c r="AW6" s="22"/>
      <c r="AX6" s="178"/>
    </row>
    <row r="7" spans="1:50" ht="15.75" customHeight="1">
      <c r="A7" s="19">
        <v>2</v>
      </c>
      <c r="B7" s="465">
        <v>9569</v>
      </c>
      <c r="C7" s="609"/>
      <c r="D7" s="39">
        <v>5</v>
      </c>
      <c r="E7" s="46">
        <v>5.8</v>
      </c>
      <c r="F7" s="35">
        <v>5.1</v>
      </c>
      <c r="G7" s="35">
        <v>5</v>
      </c>
      <c r="H7" s="44">
        <v>5.6</v>
      </c>
      <c r="I7" s="44">
        <v>6.5</v>
      </c>
      <c r="J7" s="44">
        <v>6.1</v>
      </c>
      <c r="K7" s="46">
        <v>6.8</v>
      </c>
      <c r="L7" s="35">
        <v>5.8</v>
      </c>
      <c r="M7" s="97"/>
      <c r="N7" s="35">
        <v>5</v>
      </c>
      <c r="O7" s="35">
        <v>5</v>
      </c>
      <c r="P7" s="44">
        <v>5.4</v>
      </c>
      <c r="Q7" s="35">
        <v>5</v>
      </c>
      <c r="R7" s="35">
        <v>6</v>
      </c>
      <c r="S7" s="44">
        <v>9.3</v>
      </c>
      <c r="T7" s="35">
        <v>5</v>
      </c>
      <c r="U7" s="35">
        <v>5.5</v>
      </c>
      <c r="V7" s="25"/>
      <c r="W7" s="70">
        <v>6</v>
      </c>
      <c r="X7" s="44">
        <v>6.7</v>
      </c>
      <c r="Y7" s="66">
        <v>6.8</v>
      </c>
      <c r="Z7" s="44">
        <v>5</v>
      </c>
      <c r="AA7" s="46">
        <v>6.5</v>
      </c>
      <c r="AB7" s="44">
        <v>5</v>
      </c>
      <c r="AC7" s="44">
        <v>5</v>
      </c>
      <c r="AD7" s="44">
        <v>6.9</v>
      </c>
      <c r="AE7" s="201"/>
      <c r="AF7" s="162">
        <v>3</v>
      </c>
      <c r="AG7" s="162">
        <v>5</v>
      </c>
      <c r="AH7" s="162">
        <v>3.5</v>
      </c>
      <c r="AI7" s="162" t="s">
        <v>53</v>
      </c>
      <c r="AJ7" s="162">
        <v>5</v>
      </c>
      <c r="AK7" s="162">
        <v>6.5</v>
      </c>
      <c r="AL7" s="162">
        <v>5</v>
      </c>
      <c r="AM7" s="162">
        <v>1</v>
      </c>
      <c r="AN7" s="23"/>
      <c r="AO7" s="44" t="s">
        <v>53</v>
      </c>
      <c r="AP7" s="44" t="s">
        <v>53</v>
      </c>
      <c r="AQ7" s="44" t="s">
        <v>53</v>
      </c>
      <c r="AR7" s="44" t="s">
        <v>53</v>
      </c>
      <c r="AS7" s="154">
        <v>6.5</v>
      </c>
      <c r="AT7" s="44" t="s">
        <v>53</v>
      </c>
      <c r="AU7" s="44" t="s">
        <v>53</v>
      </c>
      <c r="AV7" s="260">
        <v>7.25</v>
      </c>
      <c r="AW7" s="23"/>
      <c r="AX7" s="179"/>
    </row>
    <row r="8" spans="1:50" ht="15.75" customHeight="1">
      <c r="A8" s="19">
        <v>3</v>
      </c>
      <c r="B8" s="472">
        <v>9570</v>
      </c>
      <c r="C8" s="609"/>
      <c r="D8" s="241">
        <v>10</v>
      </c>
      <c r="E8" s="35">
        <v>9.1</v>
      </c>
      <c r="F8" s="35">
        <v>7.9</v>
      </c>
      <c r="G8" s="35">
        <v>7.3</v>
      </c>
      <c r="H8" s="35">
        <v>8.3</v>
      </c>
      <c r="I8" s="35">
        <v>8.6</v>
      </c>
      <c r="J8" s="35">
        <v>8.5</v>
      </c>
      <c r="K8" s="35">
        <v>8.5</v>
      </c>
      <c r="L8" s="35">
        <v>8.6</v>
      </c>
      <c r="M8" s="97"/>
      <c r="N8" s="35">
        <v>9.5</v>
      </c>
      <c r="O8" s="35">
        <v>6</v>
      </c>
      <c r="P8" s="35">
        <v>6.1</v>
      </c>
      <c r="Q8" s="35">
        <v>7.8</v>
      </c>
      <c r="R8" s="35">
        <v>8.9</v>
      </c>
      <c r="S8" s="35">
        <v>7.3</v>
      </c>
      <c r="T8" s="35">
        <v>5</v>
      </c>
      <c r="U8" s="35">
        <v>6.5</v>
      </c>
      <c r="V8" s="25"/>
      <c r="W8" s="70">
        <v>5</v>
      </c>
      <c r="X8" s="44">
        <v>7.3</v>
      </c>
      <c r="Y8" s="44">
        <v>7.5</v>
      </c>
      <c r="Z8" s="83">
        <v>7</v>
      </c>
      <c r="AA8" s="46">
        <v>6.8</v>
      </c>
      <c r="AB8" s="44">
        <v>6.8</v>
      </c>
      <c r="AC8" s="44">
        <v>8.2</v>
      </c>
      <c r="AD8" s="44">
        <v>6.2</v>
      </c>
      <c r="AE8" s="24"/>
      <c r="AF8" s="162">
        <v>5.4</v>
      </c>
      <c r="AG8" s="162">
        <v>6.6</v>
      </c>
      <c r="AH8" s="162">
        <v>5.1</v>
      </c>
      <c r="AI8" s="46">
        <v>5.5</v>
      </c>
      <c r="AJ8" s="44">
        <v>5.5</v>
      </c>
      <c r="AK8" s="46">
        <v>7.5</v>
      </c>
      <c r="AL8" s="46">
        <v>6.5</v>
      </c>
      <c r="AM8" s="162" t="s">
        <v>53</v>
      </c>
      <c r="AN8" s="22"/>
      <c r="AO8" s="230">
        <v>5</v>
      </c>
      <c r="AP8" s="154">
        <v>5</v>
      </c>
      <c r="AQ8" s="154">
        <v>5.5</v>
      </c>
      <c r="AR8" s="154">
        <v>5</v>
      </c>
      <c r="AS8" s="154">
        <v>7</v>
      </c>
      <c r="AT8" s="154">
        <v>6.3</v>
      </c>
      <c r="AU8" s="154">
        <v>7</v>
      </c>
      <c r="AV8" s="260">
        <v>8.25</v>
      </c>
      <c r="AW8" s="22"/>
      <c r="AX8" s="179"/>
    </row>
    <row r="9" spans="1:50" ht="15.75" customHeight="1">
      <c r="A9" s="19">
        <v>4</v>
      </c>
      <c r="B9" s="458">
        <v>9571</v>
      </c>
      <c r="C9" s="609"/>
      <c r="D9" s="39">
        <v>5.9</v>
      </c>
      <c r="E9" s="35">
        <v>5.9</v>
      </c>
      <c r="F9" s="35">
        <v>6.1</v>
      </c>
      <c r="G9" s="278">
        <v>10</v>
      </c>
      <c r="H9" s="35">
        <v>8.8</v>
      </c>
      <c r="I9" s="35">
        <v>7</v>
      </c>
      <c r="J9" s="35">
        <v>6.4</v>
      </c>
      <c r="K9" s="35">
        <v>8.1</v>
      </c>
      <c r="L9" s="35">
        <v>8.6</v>
      </c>
      <c r="M9" s="97"/>
      <c r="N9" s="35">
        <v>5.1</v>
      </c>
      <c r="O9" s="35">
        <v>5.5</v>
      </c>
      <c r="P9" s="278">
        <v>10</v>
      </c>
      <c r="Q9" s="35">
        <v>5</v>
      </c>
      <c r="R9" s="35">
        <v>6</v>
      </c>
      <c r="S9" s="35">
        <v>6.3</v>
      </c>
      <c r="T9" s="35">
        <v>8.5</v>
      </c>
      <c r="U9" s="35">
        <v>6.5</v>
      </c>
      <c r="V9" s="25"/>
      <c r="W9" s="70">
        <v>6</v>
      </c>
      <c r="X9" s="44">
        <v>7.4</v>
      </c>
      <c r="Y9" s="44">
        <v>6.5</v>
      </c>
      <c r="Z9" s="44">
        <v>5</v>
      </c>
      <c r="AA9" s="46">
        <v>6.3</v>
      </c>
      <c r="AB9" s="44">
        <v>5</v>
      </c>
      <c r="AC9" s="44">
        <v>7.4</v>
      </c>
      <c r="AD9" s="44">
        <v>6.9</v>
      </c>
      <c r="AE9" s="24"/>
      <c r="AF9" s="57">
        <v>5.6</v>
      </c>
      <c r="AG9" s="46">
        <v>6.1</v>
      </c>
      <c r="AH9" s="162">
        <v>3</v>
      </c>
      <c r="AI9" s="44">
        <v>5</v>
      </c>
      <c r="AJ9" s="42">
        <v>5</v>
      </c>
      <c r="AK9" s="44">
        <v>7.1</v>
      </c>
      <c r="AL9" s="44">
        <v>5.3</v>
      </c>
      <c r="AM9" s="46" t="s">
        <v>53</v>
      </c>
      <c r="AN9" s="22"/>
      <c r="AO9" s="230">
        <v>6.3</v>
      </c>
      <c r="AP9" s="44">
        <v>3.5</v>
      </c>
      <c r="AQ9" s="154">
        <v>5.5</v>
      </c>
      <c r="AR9" s="154">
        <v>5</v>
      </c>
      <c r="AS9" s="154">
        <v>6</v>
      </c>
      <c r="AT9" s="154">
        <v>5.3</v>
      </c>
      <c r="AU9" s="154">
        <v>6.5</v>
      </c>
      <c r="AV9" s="260">
        <v>8</v>
      </c>
      <c r="AW9" s="22"/>
      <c r="AX9" s="179"/>
    </row>
    <row r="10" spans="1:50" ht="15.75" customHeight="1">
      <c r="A10" s="19">
        <v>5</v>
      </c>
      <c r="B10" s="454">
        <v>9305</v>
      </c>
      <c r="C10" s="629"/>
      <c r="D10" s="67">
        <v>9.4</v>
      </c>
      <c r="E10" s="46">
        <v>5.3</v>
      </c>
      <c r="F10" s="44">
        <v>5</v>
      </c>
      <c r="G10" s="50">
        <v>6</v>
      </c>
      <c r="H10" s="50">
        <v>7</v>
      </c>
      <c r="I10" s="44">
        <v>6.85</v>
      </c>
      <c r="J10" s="44">
        <v>6.25</v>
      </c>
      <c r="K10" s="44">
        <v>6.875</v>
      </c>
      <c r="L10" s="47">
        <v>8.9</v>
      </c>
      <c r="M10" s="25"/>
      <c r="N10" s="111">
        <v>5.5</v>
      </c>
      <c r="O10" s="44">
        <v>5</v>
      </c>
      <c r="P10" s="88">
        <v>6.3</v>
      </c>
      <c r="Q10" s="44">
        <v>7.5</v>
      </c>
      <c r="R10" s="681">
        <v>7.5</v>
      </c>
      <c r="S10" s="88">
        <v>7</v>
      </c>
      <c r="T10" s="44">
        <v>6.3</v>
      </c>
      <c r="U10" s="59">
        <v>7</v>
      </c>
      <c r="V10" s="24"/>
      <c r="W10" s="115">
        <v>5</v>
      </c>
      <c r="X10" s="82">
        <v>6.8</v>
      </c>
      <c r="Y10" s="82">
        <v>6.3</v>
      </c>
      <c r="Z10" s="82">
        <v>5.5</v>
      </c>
      <c r="AA10" s="405">
        <v>6</v>
      </c>
      <c r="AB10" s="82">
        <v>5.3</v>
      </c>
      <c r="AC10" s="154">
        <v>7</v>
      </c>
      <c r="AD10" s="154">
        <v>7</v>
      </c>
      <c r="AE10" s="24"/>
      <c r="AF10" s="58">
        <v>6</v>
      </c>
      <c r="AG10" s="44">
        <v>6.7</v>
      </c>
      <c r="AH10" s="200">
        <v>5</v>
      </c>
      <c r="AI10" s="64">
        <v>5.5</v>
      </c>
      <c r="AJ10" s="64">
        <v>6</v>
      </c>
      <c r="AK10" s="64">
        <v>7.2</v>
      </c>
      <c r="AL10" s="64">
        <v>6</v>
      </c>
      <c r="AM10" s="44">
        <v>2</v>
      </c>
      <c r="AN10" s="22"/>
      <c r="AO10" s="230">
        <v>6.8</v>
      </c>
      <c r="AP10" s="154">
        <v>5.5</v>
      </c>
      <c r="AQ10" s="154">
        <v>5</v>
      </c>
      <c r="AR10" s="154">
        <v>5.4</v>
      </c>
      <c r="AS10" s="154">
        <v>6.5</v>
      </c>
      <c r="AT10" s="154">
        <v>6</v>
      </c>
      <c r="AU10" s="154">
        <v>7</v>
      </c>
      <c r="AV10" s="260">
        <v>9</v>
      </c>
      <c r="AW10" s="22"/>
      <c r="AX10" s="180"/>
    </row>
    <row r="11" spans="1:50" ht="15.75" customHeight="1">
      <c r="A11" s="19">
        <v>6</v>
      </c>
      <c r="B11" s="472">
        <v>9572</v>
      </c>
      <c r="C11" s="609"/>
      <c r="D11" s="39">
        <v>5</v>
      </c>
      <c r="E11" s="46">
        <v>5.5</v>
      </c>
      <c r="F11" s="35">
        <v>5</v>
      </c>
      <c r="G11" s="35">
        <v>5</v>
      </c>
      <c r="H11" s="44">
        <v>5.3</v>
      </c>
      <c r="I11" s="44">
        <v>5</v>
      </c>
      <c r="J11" s="35">
        <v>5.5</v>
      </c>
      <c r="K11" s="35">
        <v>5</v>
      </c>
      <c r="L11" s="35">
        <v>5.4</v>
      </c>
      <c r="M11" s="97"/>
      <c r="N11" s="74">
        <v>10</v>
      </c>
      <c r="O11" s="35">
        <v>9.5</v>
      </c>
      <c r="P11" s="35">
        <v>8.1</v>
      </c>
      <c r="Q11" s="44">
        <v>6.5</v>
      </c>
      <c r="R11" s="35">
        <v>5</v>
      </c>
      <c r="S11" s="44">
        <v>9.3</v>
      </c>
      <c r="T11" s="44">
        <v>8</v>
      </c>
      <c r="U11" s="35">
        <v>6.5</v>
      </c>
      <c r="V11" s="25"/>
      <c r="W11" s="70">
        <v>6.3</v>
      </c>
      <c r="X11" s="44">
        <v>7.8</v>
      </c>
      <c r="Y11" s="44">
        <v>6.8</v>
      </c>
      <c r="Z11" s="44">
        <v>6.1</v>
      </c>
      <c r="AA11" s="46">
        <v>7</v>
      </c>
      <c r="AB11" s="44">
        <v>5</v>
      </c>
      <c r="AC11" s="44">
        <v>7</v>
      </c>
      <c r="AD11" s="44">
        <v>6.3</v>
      </c>
      <c r="AE11" s="24"/>
      <c r="AF11" s="63">
        <v>5.2</v>
      </c>
      <c r="AG11" s="64">
        <v>6</v>
      </c>
      <c r="AH11" s="162">
        <v>4</v>
      </c>
      <c r="AI11" s="61">
        <v>5</v>
      </c>
      <c r="AJ11" s="62">
        <v>5.5</v>
      </c>
      <c r="AK11" s="61">
        <v>6.8</v>
      </c>
      <c r="AL11" s="61">
        <v>5.5</v>
      </c>
      <c r="AM11" s="64" t="s">
        <v>53</v>
      </c>
      <c r="AN11" s="23"/>
      <c r="AO11" s="681">
        <v>5.6</v>
      </c>
      <c r="AP11" s="681">
        <v>5.5</v>
      </c>
      <c r="AQ11" s="154">
        <v>5</v>
      </c>
      <c r="AR11" s="44" t="s">
        <v>53</v>
      </c>
      <c r="AS11" s="154">
        <v>6</v>
      </c>
      <c r="AT11" s="154">
        <v>5.2</v>
      </c>
      <c r="AU11" s="154">
        <v>6.5</v>
      </c>
      <c r="AV11" s="260">
        <v>7.75</v>
      </c>
      <c r="AW11" s="23"/>
      <c r="AX11" s="179"/>
    </row>
    <row r="12" spans="1:50" ht="15.75" customHeight="1">
      <c r="A12" s="19">
        <v>7</v>
      </c>
      <c r="B12" s="454">
        <v>9210</v>
      </c>
      <c r="C12" s="628"/>
      <c r="D12" s="58">
        <v>9.4</v>
      </c>
      <c r="E12" s="46">
        <v>6.75</v>
      </c>
      <c r="F12" s="44">
        <v>8</v>
      </c>
      <c r="G12" s="44">
        <v>5.7</v>
      </c>
      <c r="H12" s="44">
        <v>7.45</v>
      </c>
      <c r="I12" s="44">
        <v>8</v>
      </c>
      <c r="J12" s="46">
        <v>8.5</v>
      </c>
      <c r="K12" s="44">
        <v>7</v>
      </c>
      <c r="L12" s="47">
        <v>9.4</v>
      </c>
      <c r="M12" s="25"/>
      <c r="N12" s="94">
        <v>7.5</v>
      </c>
      <c r="O12" s="42">
        <v>5.5</v>
      </c>
      <c r="P12" s="42">
        <v>5.5</v>
      </c>
      <c r="Q12" s="44">
        <v>6.5</v>
      </c>
      <c r="R12" s="44" t="s">
        <v>53</v>
      </c>
      <c r="S12" s="44">
        <v>8</v>
      </c>
      <c r="T12" s="44">
        <v>8.2</v>
      </c>
      <c r="U12" s="59">
        <v>7.3</v>
      </c>
      <c r="V12" s="24"/>
      <c r="W12" s="112">
        <v>5</v>
      </c>
      <c r="X12" s="44">
        <v>8.6</v>
      </c>
      <c r="Y12" s="64">
        <v>9.5</v>
      </c>
      <c r="Z12" s="64">
        <v>7.5</v>
      </c>
      <c r="AA12" s="112">
        <v>8.8</v>
      </c>
      <c r="AB12" s="64">
        <v>5.8</v>
      </c>
      <c r="AC12" s="112">
        <v>9</v>
      </c>
      <c r="AD12" s="112">
        <v>9.8</v>
      </c>
      <c r="AE12" s="24"/>
      <c r="AF12" s="60" t="s">
        <v>53</v>
      </c>
      <c r="AG12" s="61">
        <v>6.6</v>
      </c>
      <c r="AH12" s="162" t="s">
        <v>53</v>
      </c>
      <c r="AI12" s="64">
        <v>5.5</v>
      </c>
      <c r="AJ12" s="42">
        <v>7.5</v>
      </c>
      <c r="AK12" s="64">
        <v>7</v>
      </c>
      <c r="AL12" s="64">
        <v>6</v>
      </c>
      <c r="AM12" s="61" t="s">
        <v>53</v>
      </c>
      <c r="AN12" s="22"/>
      <c r="AO12" s="681">
        <v>5</v>
      </c>
      <c r="AP12" s="154">
        <v>5</v>
      </c>
      <c r="AQ12" s="154">
        <v>5</v>
      </c>
      <c r="AR12" s="44" t="s">
        <v>53</v>
      </c>
      <c r="AS12" s="154">
        <v>7</v>
      </c>
      <c r="AT12" s="44" t="s">
        <v>53</v>
      </c>
      <c r="AU12" s="154">
        <v>7</v>
      </c>
      <c r="AV12" s="260">
        <v>8.5</v>
      </c>
      <c r="AW12" s="22"/>
      <c r="AX12" s="179"/>
    </row>
    <row r="13" spans="1:50" ht="15.75" customHeight="1">
      <c r="A13" s="19">
        <v>8</v>
      </c>
      <c r="B13" s="460">
        <v>9211</v>
      </c>
      <c r="C13" s="628"/>
      <c r="D13" s="58">
        <v>5</v>
      </c>
      <c r="E13" s="44">
        <v>6</v>
      </c>
      <c r="F13" s="44">
        <v>8</v>
      </c>
      <c r="G13" s="44">
        <v>5.8</v>
      </c>
      <c r="H13" s="44">
        <v>7.5</v>
      </c>
      <c r="I13" s="44">
        <v>5.75</v>
      </c>
      <c r="J13" s="46">
        <v>8.25</v>
      </c>
      <c r="K13" s="44">
        <v>6.7</v>
      </c>
      <c r="L13" s="47">
        <v>6.2</v>
      </c>
      <c r="M13" s="25"/>
      <c r="N13" s="103">
        <v>5</v>
      </c>
      <c r="O13" s="42">
        <v>6.5</v>
      </c>
      <c r="P13" s="44">
        <v>5.5</v>
      </c>
      <c r="Q13" s="44">
        <v>6.5</v>
      </c>
      <c r="R13" s="44">
        <v>0</v>
      </c>
      <c r="S13" s="44">
        <v>7</v>
      </c>
      <c r="T13" s="44">
        <v>7.5</v>
      </c>
      <c r="U13" s="59">
        <v>5</v>
      </c>
      <c r="V13" s="24"/>
      <c r="W13" s="80">
        <v>5</v>
      </c>
      <c r="X13" s="44">
        <v>8.1</v>
      </c>
      <c r="Y13" s="71">
        <v>8.5</v>
      </c>
      <c r="Z13" s="64">
        <v>6.5</v>
      </c>
      <c r="AA13" s="46">
        <v>7.3</v>
      </c>
      <c r="AB13" s="64">
        <v>5.8</v>
      </c>
      <c r="AC13" s="112">
        <v>7</v>
      </c>
      <c r="AD13" s="64">
        <v>7</v>
      </c>
      <c r="AE13" s="24"/>
      <c r="AF13" s="63" t="s">
        <v>53</v>
      </c>
      <c r="AG13" s="64">
        <v>5</v>
      </c>
      <c r="AH13" s="162">
        <v>3.8</v>
      </c>
      <c r="AI13" s="42">
        <v>5</v>
      </c>
      <c r="AJ13" s="64">
        <v>5.8999999999999995</v>
      </c>
      <c r="AK13" s="61">
        <v>5.3</v>
      </c>
      <c r="AL13" s="61">
        <v>5</v>
      </c>
      <c r="AM13" s="64" t="s">
        <v>53</v>
      </c>
      <c r="AN13" s="23"/>
      <c r="AO13" s="44" t="s">
        <v>53</v>
      </c>
      <c r="AP13" s="44" t="s">
        <v>53</v>
      </c>
      <c r="AQ13" s="154">
        <v>5.5</v>
      </c>
      <c r="AR13" s="44" t="s">
        <v>53</v>
      </c>
      <c r="AS13" s="154">
        <v>7</v>
      </c>
      <c r="AT13" s="44">
        <v>3.7</v>
      </c>
      <c r="AU13" s="154">
        <v>7.5</v>
      </c>
      <c r="AV13" s="260">
        <v>8</v>
      </c>
      <c r="AW13" s="23"/>
      <c r="AX13" s="180"/>
    </row>
    <row r="14" spans="1:50" ht="15.75" customHeight="1">
      <c r="A14" s="19">
        <v>9</v>
      </c>
      <c r="B14" s="454">
        <v>9213</v>
      </c>
      <c r="C14" s="628"/>
      <c r="D14" s="58">
        <v>5</v>
      </c>
      <c r="E14" s="46">
        <v>6</v>
      </c>
      <c r="F14" s="44">
        <v>5.5</v>
      </c>
      <c r="G14" s="44">
        <v>5.6</v>
      </c>
      <c r="H14" s="44">
        <v>5.9</v>
      </c>
      <c r="I14" s="44">
        <v>6.25</v>
      </c>
      <c r="J14" s="46">
        <v>8.75</v>
      </c>
      <c r="K14" s="44">
        <v>6.25</v>
      </c>
      <c r="L14" s="47">
        <v>7.2</v>
      </c>
      <c r="M14" s="25"/>
      <c r="N14" s="58">
        <v>6.3</v>
      </c>
      <c r="O14" s="44">
        <v>6.5</v>
      </c>
      <c r="P14" s="46">
        <v>5</v>
      </c>
      <c r="Q14" s="49">
        <v>5.5</v>
      </c>
      <c r="R14" s="44">
        <v>2.5</v>
      </c>
      <c r="S14" s="44">
        <v>7</v>
      </c>
      <c r="T14" s="49">
        <v>7.5</v>
      </c>
      <c r="U14" s="59">
        <v>5</v>
      </c>
      <c r="V14" s="24"/>
      <c r="W14" s="70">
        <v>5.5</v>
      </c>
      <c r="X14" s="44">
        <v>8.3</v>
      </c>
      <c r="Y14" s="44">
        <v>8.3</v>
      </c>
      <c r="Z14" s="64">
        <v>7.5</v>
      </c>
      <c r="AA14" s="46">
        <v>7.5</v>
      </c>
      <c r="AB14" s="44">
        <v>5.5</v>
      </c>
      <c r="AC14" s="44">
        <v>7.2</v>
      </c>
      <c r="AD14" s="44">
        <v>6.7</v>
      </c>
      <c r="AE14" s="24"/>
      <c r="AF14" s="65" t="s">
        <v>53</v>
      </c>
      <c r="AG14" s="42">
        <v>5.8</v>
      </c>
      <c r="AH14" s="162">
        <v>5.3</v>
      </c>
      <c r="AI14" s="44">
        <v>5</v>
      </c>
      <c r="AJ14" s="44">
        <v>5.3</v>
      </c>
      <c r="AK14" s="44">
        <v>6.1</v>
      </c>
      <c r="AL14" s="46">
        <v>5.3</v>
      </c>
      <c r="AM14" s="61" t="s">
        <v>53</v>
      </c>
      <c r="AN14" s="23"/>
      <c r="AO14" s="44" t="s">
        <v>53</v>
      </c>
      <c r="AP14" s="44" t="s">
        <v>53</v>
      </c>
      <c r="AQ14" s="154">
        <v>5.5</v>
      </c>
      <c r="AR14" s="44" t="s">
        <v>53</v>
      </c>
      <c r="AS14" s="154">
        <v>6</v>
      </c>
      <c r="AT14" s="44">
        <v>3</v>
      </c>
      <c r="AU14" s="154">
        <v>7.5</v>
      </c>
      <c r="AV14" s="260">
        <v>8.5</v>
      </c>
      <c r="AW14" s="23"/>
      <c r="AX14" s="179"/>
    </row>
    <row r="15" spans="1:50" ht="15.75" customHeight="1">
      <c r="A15" s="19">
        <v>10</v>
      </c>
      <c r="B15" s="454">
        <v>9215</v>
      </c>
      <c r="C15" s="628"/>
      <c r="D15" s="58">
        <v>8.7</v>
      </c>
      <c r="E15" s="44">
        <v>6.25</v>
      </c>
      <c r="F15" s="44">
        <v>8</v>
      </c>
      <c r="G15" s="48">
        <v>7.9</v>
      </c>
      <c r="H15" s="48">
        <v>7</v>
      </c>
      <c r="I15" s="44">
        <v>7.9</v>
      </c>
      <c r="J15" s="73">
        <v>9.75</v>
      </c>
      <c r="K15" s="44">
        <v>7.25</v>
      </c>
      <c r="L15" s="47">
        <v>6.7</v>
      </c>
      <c r="M15" s="25"/>
      <c r="N15" s="44">
        <v>6</v>
      </c>
      <c r="O15" s="44">
        <v>7.7</v>
      </c>
      <c r="P15" s="44">
        <v>7.5</v>
      </c>
      <c r="Q15" s="44">
        <v>9</v>
      </c>
      <c r="R15" s="44">
        <v>7</v>
      </c>
      <c r="S15" s="44">
        <v>7</v>
      </c>
      <c r="T15" s="44">
        <v>8.8</v>
      </c>
      <c r="U15" s="44">
        <v>7</v>
      </c>
      <c r="V15" s="24"/>
      <c r="W15" s="410">
        <v>5</v>
      </c>
      <c r="X15" s="89">
        <v>7.7</v>
      </c>
      <c r="Y15" s="109">
        <v>8.5</v>
      </c>
      <c r="Z15" s="88">
        <v>7.3</v>
      </c>
      <c r="AA15" s="44">
        <v>7.8</v>
      </c>
      <c r="AB15" s="286">
        <v>6</v>
      </c>
      <c r="AC15" s="286">
        <v>8.4</v>
      </c>
      <c r="AD15" s="112">
        <v>7.9</v>
      </c>
      <c r="AE15" s="24"/>
      <c r="AF15" s="58">
        <v>8.9</v>
      </c>
      <c r="AG15" s="44">
        <v>7.3</v>
      </c>
      <c r="AH15" s="162">
        <v>7.35</v>
      </c>
      <c r="AI15" s="46">
        <v>7.5</v>
      </c>
      <c r="AJ15" s="44">
        <v>8.799999999999999</v>
      </c>
      <c r="AK15" s="46">
        <v>6.3</v>
      </c>
      <c r="AL15" s="46">
        <v>8.299999999999999</v>
      </c>
      <c r="AM15" s="46">
        <v>5</v>
      </c>
      <c r="AN15" s="22"/>
      <c r="AO15" s="230">
        <v>8.3</v>
      </c>
      <c r="AP15" s="154">
        <v>5</v>
      </c>
      <c r="AQ15" s="154">
        <v>6</v>
      </c>
      <c r="AR15" s="154">
        <v>5</v>
      </c>
      <c r="AS15" s="154">
        <v>6.5</v>
      </c>
      <c r="AT15" s="154">
        <v>6.8</v>
      </c>
      <c r="AU15" s="154">
        <v>7</v>
      </c>
      <c r="AV15" s="260">
        <v>8.75</v>
      </c>
      <c r="AW15" s="22"/>
      <c r="AX15" s="179"/>
    </row>
    <row r="16" spans="1:50" ht="15.75" customHeight="1">
      <c r="A16" s="19">
        <v>11</v>
      </c>
      <c r="B16" s="462">
        <v>9342</v>
      </c>
      <c r="C16" s="629"/>
      <c r="D16" s="58">
        <v>7.5</v>
      </c>
      <c r="E16" s="46">
        <v>5.8</v>
      </c>
      <c r="F16" s="44">
        <v>7</v>
      </c>
      <c r="G16" s="44">
        <v>5.3</v>
      </c>
      <c r="H16" s="44">
        <v>7</v>
      </c>
      <c r="I16" s="44">
        <v>6.6</v>
      </c>
      <c r="J16" s="46">
        <v>7.5</v>
      </c>
      <c r="K16" s="44">
        <v>6</v>
      </c>
      <c r="L16" s="47">
        <v>6.9</v>
      </c>
      <c r="M16" s="25"/>
      <c r="N16" s="44">
        <v>7.5</v>
      </c>
      <c r="O16" s="44">
        <v>5</v>
      </c>
      <c r="P16" s="46">
        <v>5</v>
      </c>
      <c r="Q16" s="44">
        <v>6.3</v>
      </c>
      <c r="R16" s="44" t="s">
        <v>53</v>
      </c>
      <c r="S16" s="44">
        <v>6</v>
      </c>
      <c r="T16" s="44">
        <v>6.5</v>
      </c>
      <c r="U16" s="44">
        <v>5.8</v>
      </c>
      <c r="V16" s="24"/>
      <c r="W16" s="94">
        <v>7.5</v>
      </c>
      <c r="X16" s="44">
        <v>7.1</v>
      </c>
      <c r="Y16" s="44">
        <v>7.8</v>
      </c>
      <c r="Z16" s="44">
        <v>5</v>
      </c>
      <c r="AA16" s="46">
        <v>7.8</v>
      </c>
      <c r="AB16" s="44" t="s">
        <v>53</v>
      </c>
      <c r="AC16" s="44">
        <v>6.6</v>
      </c>
      <c r="AD16" s="44">
        <v>5.9</v>
      </c>
      <c r="AE16" s="24"/>
      <c r="AF16" s="57">
        <v>4.3</v>
      </c>
      <c r="AG16" s="46">
        <v>5.8</v>
      </c>
      <c r="AH16" s="162" t="s">
        <v>53</v>
      </c>
      <c r="AI16" s="46">
        <v>5.25</v>
      </c>
      <c r="AJ16" s="44">
        <v>5.3</v>
      </c>
      <c r="AK16" s="46">
        <v>6.7</v>
      </c>
      <c r="AL16" s="46">
        <v>5</v>
      </c>
      <c r="AM16" s="46" t="s">
        <v>53</v>
      </c>
      <c r="AN16" s="22"/>
      <c r="AO16" s="230">
        <v>6.6</v>
      </c>
      <c r="AP16" s="44" t="s">
        <v>53</v>
      </c>
      <c r="AQ16" s="44" t="s">
        <v>53</v>
      </c>
      <c r="AR16" s="44" t="s">
        <v>53</v>
      </c>
      <c r="AS16" s="154">
        <v>6</v>
      </c>
      <c r="AT16" s="44" t="s">
        <v>53</v>
      </c>
      <c r="AU16" s="154">
        <v>7.5</v>
      </c>
      <c r="AV16" s="260">
        <v>7.5</v>
      </c>
      <c r="AW16" s="22"/>
      <c r="AX16" s="179"/>
    </row>
    <row r="17" spans="1:50" ht="15.75" customHeight="1">
      <c r="A17" s="19">
        <v>12</v>
      </c>
      <c r="B17" s="454">
        <v>9216</v>
      </c>
      <c r="C17" s="628"/>
      <c r="D17" s="58">
        <v>8.5</v>
      </c>
      <c r="E17" s="46">
        <v>6.5</v>
      </c>
      <c r="F17" s="44">
        <v>6</v>
      </c>
      <c r="G17" s="44">
        <v>5.2</v>
      </c>
      <c r="H17" s="44">
        <v>7.75</v>
      </c>
      <c r="I17" s="44">
        <v>8</v>
      </c>
      <c r="J17" s="46">
        <v>8</v>
      </c>
      <c r="K17" s="44">
        <v>6</v>
      </c>
      <c r="L17" s="47">
        <v>9.5</v>
      </c>
      <c r="M17" s="25"/>
      <c r="N17" s="70">
        <v>7.5</v>
      </c>
      <c r="O17" s="44">
        <v>5</v>
      </c>
      <c r="P17" s="46">
        <v>5</v>
      </c>
      <c r="Q17" s="44">
        <v>6</v>
      </c>
      <c r="R17" s="681">
        <v>6</v>
      </c>
      <c r="S17" s="44">
        <v>8</v>
      </c>
      <c r="T17" s="49">
        <v>8.6</v>
      </c>
      <c r="U17" s="59">
        <v>6.8</v>
      </c>
      <c r="V17" s="24"/>
      <c r="W17" s="70">
        <v>5</v>
      </c>
      <c r="X17" s="44">
        <v>8.6</v>
      </c>
      <c r="Y17" s="44">
        <v>9.3</v>
      </c>
      <c r="Z17" s="44">
        <v>8</v>
      </c>
      <c r="AA17" s="73">
        <v>8.8</v>
      </c>
      <c r="AB17" s="44">
        <v>5.8</v>
      </c>
      <c r="AC17" s="44">
        <v>8.8</v>
      </c>
      <c r="AD17" s="44">
        <v>9.5</v>
      </c>
      <c r="AE17" s="24"/>
      <c r="AF17" s="57">
        <v>5.7</v>
      </c>
      <c r="AG17" s="46">
        <v>7.7</v>
      </c>
      <c r="AH17" s="162">
        <v>5.1</v>
      </c>
      <c r="AI17" s="46">
        <v>5</v>
      </c>
      <c r="AJ17" s="44">
        <v>7.8</v>
      </c>
      <c r="AK17" s="46">
        <v>7.8</v>
      </c>
      <c r="AL17" s="46">
        <v>8</v>
      </c>
      <c r="AM17" s="46" t="s">
        <v>53</v>
      </c>
      <c r="AN17" s="22"/>
      <c r="AO17" s="230">
        <v>6.3</v>
      </c>
      <c r="AP17" s="154">
        <v>6</v>
      </c>
      <c r="AQ17" s="154">
        <v>5.5</v>
      </c>
      <c r="AR17" s="681">
        <v>6.3</v>
      </c>
      <c r="AS17" s="154">
        <v>7.5</v>
      </c>
      <c r="AT17" s="154">
        <v>5.8</v>
      </c>
      <c r="AU17" s="154">
        <v>7</v>
      </c>
      <c r="AV17" s="260">
        <v>10</v>
      </c>
      <c r="AW17" s="22"/>
      <c r="AX17" s="179"/>
    </row>
    <row r="18" spans="1:50" ht="15.75" customHeight="1">
      <c r="A18" s="19">
        <v>13</v>
      </c>
      <c r="B18" s="460">
        <v>9217</v>
      </c>
      <c r="C18" s="628"/>
      <c r="D18" s="58">
        <v>5</v>
      </c>
      <c r="E18" s="46">
        <v>6</v>
      </c>
      <c r="F18" s="74">
        <v>10</v>
      </c>
      <c r="G18" s="44">
        <v>5.5</v>
      </c>
      <c r="H18" s="44">
        <v>5.85</v>
      </c>
      <c r="I18" s="44">
        <v>6.25</v>
      </c>
      <c r="J18" s="46">
        <v>6.25</v>
      </c>
      <c r="K18" s="44">
        <v>5.875</v>
      </c>
      <c r="L18" s="47">
        <v>5.7</v>
      </c>
      <c r="M18" s="25"/>
      <c r="N18" s="58">
        <v>8.5</v>
      </c>
      <c r="O18" s="49">
        <v>6.5</v>
      </c>
      <c r="P18" s="46">
        <v>6.5</v>
      </c>
      <c r="Q18" s="49">
        <v>5</v>
      </c>
      <c r="R18" s="44" t="s">
        <v>53</v>
      </c>
      <c r="S18" s="44">
        <v>7</v>
      </c>
      <c r="T18" s="49">
        <v>5</v>
      </c>
      <c r="U18" s="59">
        <v>5</v>
      </c>
      <c r="V18" s="24"/>
      <c r="W18" s="112">
        <v>6</v>
      </c>
      <c r="X18" s="44">
        <v>7.4</v>
      </c>
      <c r="Y18" s="112">
        <v>8</v>
      </c>
      <c r="Z18" s="64">
        <v>5</v>
      </c>
      <c r="AA18" s="112">
        <v>6.8</v>
      </c>
      <c r="AB18" s="64">
        <v>5</v>
      </c>
      <c r="AC18" s="112">
        <v>5</v>
      </c>
      <c r="AD18" s="44" t="s">
        <v>53</v>
      </c>
      <c r="AE18" s="24"/>
      <c r="AF18" s="57" t="s">
        <v>53</v>
      </c>
      <c r="AG18" s="46" t="s">
        <v>53</v>
      </c>
      <c r="AH18" s="162" t="s">
        <v>53</v>
      </c>
      <c r="AI18" s="64">
        <v>5.5</v>
      </c>
      <c r="AJ18" s="42" t="s">
        <v>53</v>
      </c>
      <c r="AK18" s="64" t="s">
        <v>53</v>
      </c>
      <c r="AL18" s="44" t="s">
        <v>53</v>
      </c>
      <c r="AM18" s="46" t="s">
        <v>53</v>
      </c>
      <c r="AN18" s="22"/>
      <c r="AO18" s="44" t="s">
        <v>53</v>
      </c>
      <c r="AP18" s="44" t="s">
        <v>53</v>
      </c>
      <c r="AQ18" s="154">
        <v>5.3</v>
      </c>
      <c r="AR18" s="44" t="s">
        <v>53</v>
      </c>
      <c r="AS18" s="154">
        <v>6</v>
      </c>
      <c r="AT18" s="44" t="s">
        <v>53</v>
      </c>
      <c r="AU18" s="44" t="s">
        <v>53</v>
      </c>
      <c r="AV18" s="260">
        <v>6.75</v>
      </c>
      <c r="AW18" s="22"/>
      <c r="AX18" s="179"/>
    </row>
    <row r="19" spans="1:50" ht="15.75" customHeight="1">
      <c r="A19" s="19">
        <v>14</v>
      </c>
      <c r="B19" s="454">
        <v>9218</v>
      </c>
      <c r="C19" s="628"/>
      <c r="D19" s="58">
        <v>9.5</v>
      </c>
      <c r="E19" s="45">
        <v>10</v>
      </c>
      <c r="F19" s="44">
        <v>9.5</v>
      </c>
      <c r="G19" s="44">
        <v>9</v>
      </c>
      <c r="H19" s="44">
        <v>8.6</v>
      </c>
      <c r="I19" s="44">
        <v>9.5</v>
      </c>
      <c r="J19" s="41">
        <v>10</v>
      </c>
      <c r="K19" s="44">
        <v>9.5</v>
      </c>
      <c r="L19" s="69">
        <v>10</v>
      </c>
      <c r="M19" s="25"/>
      <c r="N19" s="134">
        <v>10</v>
      </c>
      <c r="O19" s="98">
        <v>10</v>
      </c>
      <c r="P19" s="44">
        <v>8</v>
      </c>
      <c r="Q19" s="44">
        <v>9.5</v>
      </c>
      <c r="R19" s="49">
        <v>7.5</v>
      </c>
      <c r="S19" s="44">
        <v>9</v>
      </c>
      <c r="T19" s="74">
        <v>10</v>
      </c>
      <c r="U19" s="205">
        <v>10</v>
      </c>
      <c r="V19" s="24"/>
      <c r="W19" s="72">
        <v>9.7</v>
      </c>
      <c r="X19" s="44">
        <v>9.7</v>
      </c>
      <c r="Y19" s="44">
        <v>8.3</v>
      </c>
      <c r="Z19" s="44">
        <v>9.5</v>
      </c>
      <c r="AA19" s="44">
        <v>9</v>
      </c>
      <c r="AB19" s="78">
        <v>9</v>
      </c>
      <c r="AC19" s="78">
        <v>9.6</v>
      </c>
      <c r="AD19" s="44">
        <v>9.5</v>
      </c>
      <c r="AE19" s="24"/>
      <c r="AF19" s="63">
        <v>9.1</v>
      </c>
      <c r="AG19" s="191">
        <v>10</v>
      </c>
      <c r="AH19" s="94">
        <v>9.55</v>
      </c>
      <c r="AI19" s="191">
        <v>10</v>
      </c>
      <c r="AJ19" s="287">
        <v>10</v>
      </c>
      <c r="AK19" s="191">
        <v>10</v>
      </c>
      <c r="AL19" s="44">
        <v>9.799999999999999</v>
      </c>
      <c r="AM19" s="132">
        <v>10</v>
      </c>
      <c r="AN19" s="22"/>
      <c r="AO19" s="230">
        <v>9.9</v>
      </c>
      <c r="AP19" s="154" t="s">
        <v>113</v>
      </c>
      <c r="AQ19" s="154">
        <v>7.8</v>
      </c>
      <c r="AR19" s="154">
        <v>9.8</v>
      </c>
      <c r="AS19" s="154">
        <v>9</v>
      </c>
      <c r="AT19" s="154">
        <v>9.9</v>
      </c>
      <c r="AU19" s="154">
        <v>9.5</v>
      </c>
      <c r="AV19" s="260">
        <v>10</v>
      </c>
      <c r="AW19" s="22"/>
      <c r="AX19" s="179"/>
    </row>
    <row r="20" spans="1:50" ht="15.75" customHeight="1">
      <c r="A20" s="19">
        <v>15</v>
      </c>
      <c r="B20" s="461">
        <v>9501</v>
      </c>
      <c r="C20" s="643"/>
      <c r="D20" s="39">
        <v>6.3</v>
      </c>
      <c r="E20" s="35">
        <v>5.5</v>
      </c>
      <c r="F20" s="35">
        <v>5.8</v>
      </c>
      <c r="G20" s="44" t="s">
        <v>53</v>
      </c>
      <c r="H20" s="35">
        <v>5.3</v>
      </c>
      <c r="I20" s="35">
        <v>5.3</v>
      </c>
      <c r="J20" s="35">
        <v>5</v>
      </c>
      <c r="K20" s="35">
        <v>6</v>
      </c>
      <c r="L20" s="35">
        <v>5</v>
      </c>
      <c r="M20" s="97"/>
      <c r="N20" s="35">
        <v>8.8</v>
      </c>
      <c r="O20" s="35">
        <v>5.1</v>
      </c>
      <c r="P20" s="35">
        <v>5</v>
      </c>
      <c r="Q20" s="35">
        <v>6.4</v>
      </c>
      <c r="R20" s="35">
        <v>5</v>
      </c>
      <c r="S20" s="35">
        <v>7</v>
      </c>
      <c r="T20" s="35">
        <v>5</v>
      </c>
      <c r="U20" s="35">
        <v>7.7</v>
      </c>
      <c r="V20" s="24"/>
      <c r="W20" s="70">
        <v>5</v>
      </c>
      <c r="X20" s="44" t="s">
        <v>53</v>
      </c>
      <c r="Y20" s="44" t="s">
        <v>53</v>
      </c>
      <c r="Z20" s="244">
        <v>5.5</v>
      </c>
      <c r="AA20" s="44" t="s">
        <v>53</v>
      </c>
      <c r="AB20" s="44" t="s">
        <v>53</v>
      </c>
      <c r="AC20" s="504">
        <v>6</v>
      </c>
      <c r="AD20" s="504">
        <v>6</v>
      </c>
      <c r="AE20" s="24"/>
      <c r="AF20" s="63">
        <v>5</v>
      </c>
      <c r="AG20" s="64">
        <v>6.1</v>
      </c>
      <c r="AH20" s="505" t="s">
        <v>53</v>
      </c>
      <c r="AI20" s="245">
        <v>5</v>
      </c>
      <c r="AJ20" s="64">
        <v>5.9</v>
      </c>
      <c r="AK20" s="245">
        <v>5.7</v>
      </c>
      <c r="AL20" s="498" t="s">
        <v>53</v>
      </c>
      <c r="AM20" s="74" t="s">
        <v>53</v>
      </c>
      <c r="AN20" s="22"/>
      <c r="AO20" s="44" t="s">
        <v>53</v>
      </c>
      <c r="AP20" s="44" t="s">
        <v>53</v>
      </c>
      <c r="AQ20" s="44">
        <v>3.5</v>
      </c>
      <c r="AR20" s="44" t="s">
        <v>53</v>
      </c>
      <c r="AS20" s="154">
        <v>6</v>
      </c>
      <c r="AT20" s="44" t="s">
        <v>53</v>
      </c>
      <c r="AU20" s="154">
        <v>6.5</v>
      </c>
      <c r="AV20" s="260">
        <v>7.25</v>
      </c>
      <c r="AW20" s="22"/>
      <c r="AX20" s="179"/>
    </row>
    <row r="21" spans="1:50" ht="15.75" customHeight="1">
      <c r="A21" s="19">
        <v>16</v>
      </c>
      <c r="B21" s="454">
        <v>9222</v>
      </c>
      <c r="C21" s="628"/>
      <c r="D21" s="58">
        <v>9.25</v>
      </c>
      <c r="E21" s="44">
        <v>5.5</v>
      </c>
      <c r="F21" s="44">
        <v>6</v>
      </c>
      <c r="G21" s="44">
        <v>6.2</v>
      </c>
      <c r="H21" s="44">
        <v>7.75</v>
      </c>
      <c r="I21" s="44">
        <v>8</v>
      </c>
      <c r="J21" s="46">
        <v>8.25</v>
      </c>
      <c r="K21" s="44">
        <v>7.5</v>
      </c>
      <c r="L21" s="47">
        <v>7</v>
      </c>
      <c r="M21" s="25"/>
      <c r="N21" s="399">
        <v>9.5</v>
      </c>
      <c r="O21" s="49">
        <v>5.5</v>
      </c>
      <c r="P21" s="49">
        <v>6.5</v>
      </c>
      <c r="Q21" s="49">
        <v>7</v>
      </c>
      <c r="R21" s="44" t="s">
        <v>53</v>
      </c>
      <c r="S21" s="98">
        <v>10</v>
      </c>
      <c r="T21" s="44">
        <v>9</v>
      </c>
      <c r="U21" s="59">
        <v>7</v>
      </c>
      <c r="V21" s="24"/>
      <c r="W21" s="70">
        <v>6</v>
      </c>
      <c r="X21" s="44">
        <v>8.5</v>
      </c>
      <c r="Y21" s="44">
        <v>8</v>
      </c>
      <c r="Z21" s="44">
        <v>7</v>
      </c>
      <c r="AA21" s="73">
        <v>8</v>
      </c>
      <c r="AB21" s="66">
        <v>5.2</v>
      </c>
      <c r="AC21" s="66">
        <v>8</v>
      </c>
      <c r="AD21" s="66">
        <v>8.4</v>
      </c>
      <c r="AE21" s="24"/>
      <c r="AF21" s="63">
        <v>6.2</v>
      </c>
      <c r="AG21" s="64">
        <v>6.6</v>
      </c>
      <c r="AH21" s="162">
        <v>5.6</v>
      </c>
      <c r="AI21" s="64">
        <v>5.5</v>
      </c>
      <c r="AJ21" s="64">
        <v>9.299999999999999</v>
      </c>
      <c r="AK21" s="64">
        <v>8.3</v>
      </c>
      <c r="AL21" s="44">
        <v>6.3</v>
      </c>
      <c r="AM21" s="44" t="s">
        <v>53</v>
      </c>
      <c r="AN21" s="22"/>
      <c r="AO21" s="230">
        <v>6.1</v>
      </c>
      <c r="AP21" s="154">
        <v>5</v>
      </c>
      <c r="AQ21" s="154">
        <v>5.5</v>
      </c>
      <c r="AR21" s="154" t="s">
        <v>53</v>
      </c>
      <c r="AS21" s="154">
        <v>6.5</v>
      </c>
      <c r="AT21" s="154">
        <v>6</v>
      </c>
      <c r="AU21" s="154">
        <v>7</v>
      </c>
      <c r="AV21" s="503">
        <v>7.25</v>
      </c>
      <c r="AW21" s="22"/>
      <c r="AX21" s="179"/>
    </row>
    <row r="22" spans="1:50" ht="15.75" customHeight="1">
      <c r="A22" s="19">
        <v>17</v>
      </c>
      <c r="B22" s="460">
        <v>9223</v>
      </c>
      <c r="C22" s="628"/>
      <c r="D22" s="58">
        <v>5</v>
      </c>
      <c r="E22" s="46">
        <v>6.8</v>
      </c>
      <c r="F22" s="44">
        <v>5</v>
      </c>
      <c r="G22" s="44">
        <v>5</v>
      </c>
      <c r="H22" s="44">
        <v>5.25</v>
      </c>
      <c r="I22" s="44">
        <v>5.6</v>
      </c>
      <c r="J22" s="46">
        <v>5.5</v>
      </c>
      <c r="K22" s="44">
        <v>6.375</v>
      </c>
      <c r="L22" s="47">
        <v>7.3</v>
      </c>
      <c r="M22" s="25"/>
      <c r="N22" s="134">
        <v>10</v>
      </c>
      <c r="O22" s="44">
        <v>6.5</v>
      </c>
      <c r="P22" s="44" t="s">
        <v>53</v>
      </c>
      <c r="Q22" s="44">
        <v>6.2</v>
      </c>
      <c r="R22" s="44" t="s">
        <v>53</v>
      </c>
      <c r="S22" s="49">
        <v>7</v>
      </c>
      <c r="T22" s="49">
        <v>6.5</v>
      </c>
      <c r="U22" s="59">
        <v>5.6</v>
      </c>
      <c r="V22" s="24"/>
      <c r="W22" s="70">
        <v>5.5</v>
      </c>
      <c r="X22" s="44" t="s">
        <v>53</v>
      </c>
      <c r="Y22" s="44">
        <v>7.3</v>
      </c>
      <c r="Z22" s="44">
        <v>5</v>
      </c>
      <c r="AA22" s="46">
        <v>6.8</v>
      </c>
      <c r="AB22" s="66">
        <v>5</v>
      </c>
      <c r="AC22" s="66">
        <v>6.6</v>
      </c>
      <c r="AD22" s="66">
        <v>6.2</v>
      </c>
      <c r="AE22" s="24"/>
      <c r="AF22" s="63" t="s">
        <v>53</v>
      </c>
      <c r="AG22" s="64">
        <v>5.1</v>
      </c>
      <c r="AH22" s="162" t="s">
        <v>53</v>
      </c>
      <c r="AI22" s="46">
        <v>7</v>
      </c>
      <c r="AJ22" s="44" t="s">
        <v>53</v>
      </c>
      <c r="AK22" s="46">
        <v>5.3</v>
      </c>
      <c r="AL22" s="46">
        <v>5</v>
      </c>
      <c r="AM22" s="64" t="s">
        <v>53</v>
      </c>
      <c r="AN22" s="22"/>
      <c r="AO22" s="44" t="s">
        <v>53</v>
      </c>
      <c r="AP22" s="44" t="s">
        <v>53</v>
      </c>
      <c r="AQ22" s="44" t="s">
        <v>53</v>
      </c>
      <c r="AR22" s="44" t="s">
        <v>53</v>
      </c>
      <c r="AS22" s="154">
        <v>7</v>
      </c>
      <c r="AT22" s="44" t="s">
        <v>53</v>
      </c>
      <c r="AU22" s="154">
        <v>5.5</v>
      </c>
      <c r="AV22" s="260">
        <v>7.25</v>
      </c>
      <c r="AW22" s="22"/>
      <c r="AX22" s="179"/>
    </row>
    <row r="23" spans="1:50" ht="15.75" customHeight="1">
      <c r="A23" s="19">
        <v>18</v>
      </c>
      <c r="B23" s="454">
        <v>9224</v>
      </c>
      <c r="C23" s="628"/>
      <c r="D23" s="58">
        <v>5.75</v>
      </c>
      <c r="E23" s="46">
        <v>5.5</v>
      </c>
      <c r="F23" s="44">
        <v>7</v>
      </c>
      <c r="G23" s="44">
        <v>5.6</v>
      </c>
      <c r="H23" s="44">
        <v>7</v>
      </c>
      <c r="I23" s="44">
        <v>7.5</v>
      </c>
      <c r="J23" s="46">
        <v>6.5</v>
      </c>
      <c r="K23" s="44">
        <v>5.875</v>
      </c>
      <c r="L23" s="47">
        <v>5.5</v>
      </c>
      <c r="M23" s="25"/>
      <c r="N23" s="58">
        <v>8.5</v>
      </c>
      <c r="O23" s="49">
        <v>6.5</v>
      </c>
      <c r="P23" s="46">
        <v>7</v>
      </c>
      <c r="Q23" s="49">
        <v>7</v>
      </c>
      <c r="R23" s="44" t="s">
        <v>53</v>
      </c>
      <c r="S23" s="44">
        <v>9</v>
      </c>
      <c r="T23" s="49">
        <v>7</v>
      </c>
      <c r="U23" s="59">
        <v>5</v>
      </c>
      <c r="V23" s="24"/>
      <c r="W23" s="70">
        <v>5</v>
      </c>
      <c r="X23" s="44">
        <v>6.2</v>
      </c>
      <c r="Y23" s="44">
        <v>6.5</v>
      </c>
      <c r="Z23" s="44">
        <v>5</v>
      </c>
      <c r="AA23" s="46">
        <v>6.3</v>
      </c>
      <c r="AB23" s="44">
        <v>5</v>
      </c>
      <c r="AC23" s="71">
        <v>5.2</v>
      </c>
      <c r="AD23" s="71">
        <v>5.8</v>
      </c>
      <c r="AE23" s="24"/>
      <c r="AF23" s="57">
        <v>5</v>
      </c>
      <c r="AG23" s="46">
        <v>6.8</v>
      </c>
      <c r="AH23" s="162">
        <v>3.9</v>
      </c>
      <c r="AI23" s="42">
        <v>6.75</v>
      </c>
      <c r="AJ23" s="44">
        <v>5.5</v>
      </c>
      <c r="AK23" s="46">
        <v>6.3</v>
      </c>
      <c r="AL23" s="46">
        <v>5.3</v>
      </c>
      <c r="AM23" s="46" t="s">
        <v>53</v>
      </c>
      <c r="AN23" s="22"/>
      <c r="AO23" s="44" t="s">
        <v>53</v>
      </c>
      <c r="AP23" s="44" t="s">
        <v>53</v>
      </c>
      <c r="AQ23" s="154">
        <v>5</v>
      </c>
      <c r="AR23" s="44" t="s">
        <v>53</v>
      </c>
      <c r="AS23" s="154">
        <v>6</v>
      </c>
      <c r="AT23" s="154">
        <v>6.4</v>
      </c>
      <c r="AU23" s="154">
        <v>7</v>
      </c>
      <c r="AV23" s="260">
        <v>8</v>
      </c>
      <c r="AW23" s="22"/>
      <c r="AX23" s="179"/>
    </row>
    <row r="24" spans="1:50" ht="15.75" customHeight="1">
      <c r="A24" s="19">
        <v>19</v>
      </c>
      <c r="B24" s="454">
        <v>9343</v>
      </c>
      <c r="C24" s="629"/>
      <c r="D24" s="58">
        <v>5</v>
      </c>
      <c r="E24" s="44">
        <v>5</v>
      </c>
      <c r="F24" s="44">
        <v>5</v>
      </c>
      <c r="G24" s="44">
        <v>5</v>
      </c>
      <c r="H24" s="44">
        <v>5</v>
      </c>
      <c r="I24" s="44">
        <v>5.25</v>
      </c>
      <c r="J24" s="46">
        <v>5</v>
      </c>
      <c r="K24" s="44">
        <v>5.375</v>
      </c>
      <c r="L24" s="47">
        <v>7</v>
      </c>
      <c r="M24" s="25"/>
      <c r="N24" s="58">
        <v>5</v>
      </c>
      <c r="O24" s="44">
        <v>6.5</v>
      </c>
      <c r="P24" s="44">
        <v>7</v>
      </c>
      <c r="Q24" s="44">
        <v>5</v>
      </c>
      <c r="R24" s="44" t="s">
        <v>53</v>
      </c>
      <c r="S24" s="83">
        <v>5</v>
      </c>
      <c r="T24" s="44">
        <v>5</v>
      </c>
      <c r="U24" s="104">
        <v>6</v>
      </c>
      <c r="V24" s="24"/>
      <c r="W24" s="70">
        <v>6</v>
      </c>
      <c r="X24" s="44">
        <v>7.9</v>
      </c>
      <c r="Y24" s="44">
        <v>7.3</v>
      </c>
      <c r="Z24" s="44">
        <v>5</v>
      </c>
      <c r="AA24" s="46">
        <v>7</v>
      </c>
      <c r="AB24" s="66">
        <v>5.5</v>
      </c>
      <c r="AC24" s="66">
        <v>7.8</v>
      </c>
      <c r="AD24" s="66">
        <v>7</v>
      </c>
      <c r="AE24" s="24"/>
      <c r="AF24" s="65" t="s">
        <v>53</v>
      </c>
      <c r="AG24" s="42">
        <v>6.1</v>
      </c>
      <c r="AH24" s="162">
        <v>3.5</v>
      </c>
      <c r="AI24" s="61">
        <v>5</v>
      </c>
      <c r="AJ24" s="62">
        <v>5.3</v>
      </c>
      <c r="AK24" s="61" t="s">
        <v>53</v>
      </c>
      <c r="AL24" s="61">
        <v>5.3</v>
      </c>
      <c r="AM24" s="46" t="s">
        <v>53</v>
      </c>
      <c r="AN24" s="359"/>
      <c r="AO24" s="44" t="s">
        <v>53</v>
      </c>
      <c r="AP24" s="44" t="s">
        <v>53</v>
      </c>
      <c r="AQ24" s="681">
        <v>6</v>
      </c>
      <c r="AR24" s="44" t="s">
        <v>53</v>
      </c>
      <c r="AS24" s="154">
        <v>6.5</v>
      </c>
      <c r="AT24" s="44" t="s">
        <v>53</v>
      </c>
      <c r="AU24" s="154">
        <v>6</v>
      </c>
      <c r="AV24" s="260">
        <v>7</v>
      </c>
      <c r="AW24" s="359"/>
      <c r="AX24" s="179"/>
    </row>
    <row r="25" spans="1:50" ht="15.75" customHeight="1">
      <c r="A25" s="19">
        <v>20</v>
      </c>
      <c r="B25" s="460">
        <v>9358</v>
      </c>
      <c r="C25" s="609"/>
      <c r="D25" s="58">
        <v>5.4</v>
      </c>
      <c r="E25" s="46">
        <v>5.3</v>
      </c>
      <c r="F25" s="44">
        <v>6</v>
      </c>
      <c r="G25" s="44">
        <v>5</v>
      </c>
      <c r="H25" s="44">
        <v>5.55</v>
      </c>
      <c r="I25" s="44">
        <v>6.1</v>
      </c>
      <c r="J25" s="46">
        <v>7.25</v>
      </c>
      <c r="K25" s="44">
        <v>8.5</v>
      </c>
      <c r="L25" s="47">
        <v>6.5</v>
      </c>
      <c r="M25" s="25"/>
      <c r="N25" s="80">
        <v>5.5</v>
      </c>
      <c r="O25" s="49">
        <v>6</v>
      </c>
      <c r="P25" s="49">
        <v>8.6</v>
      </c>
      <c r="Q25" s="44">
        <v>6.2</v>
      </c>
      <c r="R25" s="44">
        <v>1.5</v>
      </c>
      <c r="S25" s="44">
        <v>9</v>
      </c>
      <c r="T25" s="49">
        <v>5</v>
      </c>
      <c r="U25" s="105">
        <v>8</v>
      </c>
      <c r="V25" s="24"/>
      <c r="W25" s="70">
        <v>5</v>
      </c>
      <c r="X25" s="44">
        <v>6.6</v>
      </c>
      <c r="Y25" s="44">
        <v>6</v>
      </c>
      <c r="Z25" s="44">
        <v>5.5</v>
      </c>
      <c r="AA25" s="46">
        <v>6.8</v>
      </c>
      <c r="AB25" s="44">
        <v>5.5</v>
      </c>
      <c r="AC25" s="44">
        <v>7</v>
      </c>
      <c r="AD25" s="44">
        <v>6.4</v>
      </c>
      <c r="AE25" s="24"/>
      <c r="AF25" s="60">
        <v>2.6</v>
      </c>
      <c r="AG25" s="61">
        <v>6</v>
      </c>
      <c r="AH25" s="42">
        <v>5</v>
      </c>
      <c r="AI25" s="42">
        <v>5</v>
      </c>
      <c r="AJ25" s="44">
        <v>5</v>
      </c>
      <c r="AK25" s="46">
        <v>6.5</v>
      </c>
      <c r="AL25" s="46">
        <v>5.3</v>
      </c>
      <c r="AM25" s="61">
        <v>1</v>
      </c>
      <c r="AN25" s="359"/>
      <c r="AO25" s="681">
        <v>5</v>
      </c>
      <c r="AP25" s="44">
        <v>3.5</v>
      </c>
      <c r="AQ25" s="154">
        <v>5.8</v>
      </c>
      <c r="AR25" s="44">
        <v>1.3</v>
      </c>
      <c r="AS25" s="154">
        <v>8.5</v>
      </c>
      <c r="AT25" s="681">
        <v>5</v>
      </c>
      <c r="AU25" s="154">
        <v>7</v>
      </c>
      <c r="AV25" s="260">
        <v>9.5</v>
      </c>
      <c r="AW25" s="359"/>
      <c r="AX25" s="179"/>
    </row>
    <row r="26" spans="1:50" ht="15.75" customHeight="1">
      <c r="A26" s="19">
        <v>21</v>
      </c>
      <c r="B26" s="454">
        <v>9226</v>
      </c>
      <c r="C26" s="630"/>
      <c r="D26" s="58">
        <v>6.9</v>
      </c>
      <c r="E26" s="44">
        <v>5.1</v>
      </c>
      <c r="F26" s="44">
        <v>5</v>
      </c>
      <c r="G26" s="44">
        <v>5</v>
      </c>
      <c r="H26" s="44">
        <v>5</v>
      </c>
      <c r="I26" s="44">
        <v>6.5</v>
      </c>
      <c r="J26" s="46">
        <v>5.25</v>
      </c>
      <c r="K26" s="44">
        <v>5.05</v>
      </c>
      <c r="L26" s="47">
        <v>7.2</v>
      </c>
      <c r="M26" s="25"/>
      <c r="N26" s="58">
        <v>7.5</v>
      </c>
      <c r="O26" s="49">
        <v>6.5</v>
      </c>
      <c r="P26" s="44">
        <v>6.7</v>
      </c>
      <c r="Q26" s="49">
        <v>5</v>
      </c>
      <c r="R26" s="44">
        <v>7</v>
      </c>
      <c r="S26" s="48">
        <v>8</v>
      </c>
      <c r="T26" s="49">
        <v>7</v>
      </c>
      <c r="U26" s="106">
        <v>5</v>
      </c>
      <c r="V26" s="24"/>
      <c r="W26" s="70">
        <v>6.5</v>
      </c>
      <c r="X26" s="44">
        <v>7.6</v>
      </c>
      <c r="Y26" s="44">
        <v>6.8</v>
      </c>
      <c r="Z26" s="44">
        <v>5.5</v>
      </c>
      <c r="AA26" s="46">
        <v>7.8</v>
      </c>
      <c r="AB26" s="71">
        <v>5</v>
      </c>
      <c r="AC26" s="71">
        <v>7.4</v>
      </c>
      <c r="AD26" s="71">
        <v>6.8</v>
      </c>
      <c r="AE26" s="24"/>
      <c r="AF26" s="65" t="s">
        <v>53</v>
      </c>
      <c r="AG26" s="42">
        <v>6.6</v>
      </c>
      <c r="AH26" s="162">
        <v>2.8</v>
      </c>
      <c r="AI26" s="46">
        <v>5</v>
      </c>
      <c r="AJ26" s="44" t="s">
        <v>53</v>
      </c>
      <c r="AK26" s="46">
        <v>7.9</v>
      </c>
      <c r="AL26" s="46">
        <v>5.3</v>
      </c>
      <c r="AM26" s="46" t="s">
        <v>53</v>
      </c>
      <c r="AN26" s="22"/>
      <c r="AO26" s="44">
        <v>4.2</v>
      </c>
      <c r="AP26" s="681">
        <v>5</v>
      </c>
      <c r="AQ26" s="681">
        <v>5.5</v>
      </c>
      <c r="AR26" s="44" t="s">
        <v>53</v>
      </c>
      <c r="AS26" s="154">
        <v>6.5</v>
      </c>
      <c r="AT26" s="44" t="s">
        <v>53</v>
      </c>
      <c r="AU26" s="154">
        <v>6.3</v>
      </c>
      <c r="AV26" s="260">
        <v>8.75</v>
      </c>
      <c r="AW26" s="22"/>
      <c r="AX26" s="179"/>
    </row>
    <row r="27" spans="1:50" ht="15.75" customHeight="1">
      <c r="A27" s="19">
        <v>22</v>
      </c>
      <c r="B27" s="454">
        <v>9228</v>
      </c>
      <c r="C27" s="630"/>
      <c r="D27" s="58">
        <v>8.75</v>
      </c>
      <c r="E27" s="46">
        <v>5</v>
      </c>
      <c r="F27" s="44">
        <v>7</v>
      </c>
      <c r="G27" s="44">
        <v>6.3</v>
      </c>
      <c r="H27" s="44">
        <v>6.5</v>
      </c>
      <c r="I27" s="44">
        <v>7.5</v>
      </c>
      <c r="J27" s="46">
        <v>6</v>
      </c>
      <c r="K27" s="44">
        <v>5.2</v>
      </c>
      <c r="L27" s="47">
        <v>8</v>
      </c>
      <c r="M27" s="25"/>
      <c r="N27" s="57">
        <v>9</v>
      </c>
      <c r="O27" s="49">
        <v>7</v>
      </c>
      <c r="P27" s="44">
        <v>8</v>
      </c>
      <c r="Q27" s="44">
        <v>5</v>
      </c>
      <c r="R27" s="44">
        <v>5.4</v>
      </c>
      <c r="S27" s="44">
        <v>8</v>
      </c>
      <c r="T27" s="46">
        <v>7.5</v>
      </c>
      <c r="U27" s="59">
        <v>6.5</v>
      </c>
      <c r="V27" s="24"/>
      <c r="W27" s="57">
        <v>5.3</v>
      </c>
      <c r="X27" s="44">
        <v>8</v>
      </c>
      <c r="Y27" s="71">
        <v>7.8</v>
      </c>
      <c r="Z27" s="64">
        <v>6.3</v>
      </c>
      <c r="AA27" s="46">
        <v>8</v>
      </c>
      <c r="AB27" s="44">
        <v>6</v>
      </c>
      <c r="AC27" s="71">
        <v>8</v>
      </c>
      <c r="AD27" s="71">
        <v>7.6</v>
      </c>
      <c r="AE27" s="24"/>
      <c r="AF27" s="57" t="s">
        <v>53</v>
      </c>
      <c r="AG27" s="46">
        <v>5.8</v>
      </c>
      <c r="AH27" s="162">
        <v>4</v>
      </c>
      <c r="AI27" s="64">
        <v>6</v>
      </c>
      <c r="AJ27" s="42">
        <v>5</v>
      </c>
      <c r="AK27" s="64">
        <v>7</v>
      </c>
      <c r="AL27" s="44">
        <v>5.3</v>
      </c>
      <c r="AM27" s="64" t="s">
        <v>53</v>
      </c>
      <c r="AN27" s="360"/>
      <c r="AO27" s="44" t="s">
        <v>53</v>
      </c>
      <c r="AP27" s="681">
        <v>5.5</v>
      </c>
      <c r="AQ27" s="681">
        <v>6.5</v>
      </c>
      <c r="AR27" s="44" t="s">
        <v>53</v>
      </c>
      <c r="AS27" s="154">
        <v>6</v>
      </c>
      <c r="AT27" s="154">
        <v>5.1</v>
      </c>
      <c r="AU27" s="154">
        <v>7</v>
      </c>
      <c r="AV27" s="260">
        <v>8</v>
      </c>
      <c r="AW27" s="360"/>
      <c r="AX27" s="179"/>
    </row>
    <row r="28" spans="1:50" ht="15.75" customHeight="1">
      <c r="A28" s="19">
        <v>23</v>
      </c>
      <c r="B28" s="458">
        <v>9229</v>
      </c>
      <c r="C28" s="638"/>
      <c r="D28" s="58">
        <v>9.25</v>
      </c>
      <c r="E28" s="46">
        <v>5.8</v>
      </c>
      <c r="F28" s="44">
        <v>5.5</v>
      </c>
      <c r="G28" s="44">
        <v>6</v>
      </c>
      <c r="H28" s="50">
        <v>8.4</v>
      </c>
      <c r="I28" s="44">
        <v>7</v>
      </c>
      <c r="J28" s="46">
        <v>7.5</v>
      </c>
      <c r="K28" s="50">
        <v>7.75</v>
      </c>
      <c r="L28" s="47">
        <v>7.6</v>
      </c>
      <c r="M28" s="25"/>
      <c r="N28" s="58">
        <v>6.5</v>
      </c>
      <c r="O28" s="49">
        <v>6.5</v>
      </c>
      <c r="P28" s="46">
        <v>5</v>
      </c>
      <c r="Q28" s="44">
        <v>7.5</v>
      </c>
      <c r="R28" s="44">
        <v>1.5</v>
      </c>
      <c r="S28" s="42">
        <v>9</v>
      </c>
      <c r="T28" s="49">
        <v>8.5</v>
      </c>
      <c r="U28" s="107">
        <v>9</v>
      </c>
      <c r="V28" s="24"/>
      <c r="W28" s="63">
        <v>7</v>
      </c>
      <c r="X28" s="44">
        <v>6.8</v>
      </c>
      <c r="Y28" s="44">
        <v>7</v>
      </c>
      <c r="Z28" s="44">
        <v>5.5</v>
      </c>
      <c r="AA28" s="44">
        <v>6.8</v>
      </c>
      <c r="AB28" s="44">
        <v>6.3</v>
      </c>
      <c r="AC28" s="44">
        <v>7.6</v>
      </c>
      <c r="AD28" s="44">
        <v>6</v>
      </c>
      <c r="AE28" s="25"/>
      <c r="AF28" s="63">
        <v>6.4</v>
      </c>
      <c r="AG28" s="64">
        <v>5.4</v>
      </c>
      <c r="AH28" s="525">
        <v>5.6</v>
      </c>
      <c r="AI28" s="44">
        <v>8.5</v>
      </c>
      <c r="AJ28" s="42">
        <v>5.5</v>
      </c>
      <c r="AK28" s="44">
        <v>8.5</v>
      </c>
      <c r="AL28" s="64">
        <v>5.3</v>
      </c>
      <c r="AM28" s="44">
        <v>1</v>
      </c>
      <c r="AN28" s="22"/>
      <c r="AO28" s="230">
        <v>5.7</v>
      </c>
      <c r="AP28" s="154">
        <v>5</v>
      </c>
      <c r="AQ28" s="154">
        <v>6</v>
      </c>
      <c r="AR28" s="154">
        <v>5</v>
      </c>
      <c r="AS28" s="154">
        <v>7</v>
      </c>
      <c r="AT28" s="154">
        <v>5</v>
      </c>
      <c r="AU28" s="154">
        <v>7</v>
      </c>
      <c r="AV28" s="260">
        <v>10</v>
      </c>
      <c r="AW28" s="22"/>
      <c r="AX28" s="179"/>
    </row>
    <row r="29" spans="1:50" ht="15.75" customHeight="1">
      <c r="A29" s="19">
        <v>24</v>
      </c>
      <c r="B29" s="458">
        <v>9230</v>
      </c>
      <c r="C29" s="630"/>
      <c r="D29" s="58">
        <v>7.8</v>
      </c>
      <c r="E29" s="44">
        <v>6.5</v>
      </c>
      <c r="F29" s="44">
        <v>5</v>
      </c>
      <c r="G29" s="44">
        <v>5</v>
      </c>
      <c r="H29" s="44">
        <v>7.25</v>
      </c>
      <c r="I29" s="44">
        <v>8.5</v>
      </c>
      <c r="J29" s="44">
        <v>6.75</v>
      </c>
      <c r="K29" s="44">
        <v>5.75</v>
      </c>
      <c r="L29" s="47">
        <v>7.6</v>
      </c>
      <c r="M29" s="25"/>
      <c r="N29" s="58">
        <v>8.4</v>
      </c>
      <c r="O29" s="49">
        <v>6.5</v>
      </c>
      <c r="P29" s="46">
        <v>6.5</v>
      </c>
      <c r="Q29" s="49">
        <v>6.7</v>
      </c>
      <c r="R29" s="44">
        <v>6.7</v>
      </c>
      <c r="S29" s="44">
        <v>6</v>
      </c>
      <c r="T29" s="49">
        <v>7</v>
      </c>
      <c r="U29" s="59">
        <v>6</v>
      </c>
      <c r="V29" s="24"/>
      <c r="W29" s="70">
        <v>5</v>
      </c>
      <c r="X29" s="44">
        <v>8.6</v>
      </c>
      <c r="Y29" s="44">
        <v>9.5</v>
      </c>
      <c r="Z29" s="44">
        <v>7.5</v>
      </c>
      <c r="AA29" s="46">
        <v>8.8</v>
      </c>
      <c r="AB29" s="66">
        <v>7.3</v>
      </c>
      <c r="AC29" s="66">
        <v>8.6</v>
      </c>
      <c r="AD29" s="66">
        <v>9.8</v>
      </c>
      <c r="AE29" s="25"/>
      <c r="AF29" s="58">
        <v>6.6</v>
      </c>
      <c r="AG29" s="44">
        <v>8.7</v>
      </c>
      <c r="AH29" s="162">
        <v>3.5</v>
      </c>
      <c r="AI29" s="44">
        <v>6.75</v>
      </c>
      <c r="AJ29" s="42">
        <v>8.799999999999999</v>
      </c>
      <c r="AK29" s="44">
        <v>7.8</v>
      </c>
      <c r="AL29" s="64">
        <v>8.299999999999999</v>
      </c>
      <c r="AM29" s="44" t="s">
        <v>53</v>
      </c>
      <c r="AN29" s="22"/>
      <c r="AO29" s="230">
        <v>6.9</v>
      </c>
      <c r="AP29" s="154">
        <v>5</v>
      </c>
      <c r="AQ29" s="681">
        <v>7</v>
      </c>
      <c r="AR29" s="681">
        <v>7.4</v>
      </c>
      <c r="AS29" s="154">
        <v>7.5</v>
      </c>
      <c r="AT29" s="154">
        <v>5.5</v>
      </c>
      <c r="AU29" s="154">
        <v>7.5</v>
      </c>
      <c r="AV29" s="260">
        <v>9.25</v>
      </c>
      <c r="AW29" s="22"/>
      <c r="AX29" s="179"/>
    </row>
    <row r="30" spans="1:50" ht="15.75" customHeight="1">
      <c r="A30" s="19">
        <v>25</v>
      </c>
      <c r="B30" s="474">
        <v>9231</v>
      </c>
      <c r="C30" s="630"/>
      <c r="D30" s="58">
        <v>7.85</v>
      </c>
      <c r="E30" s="46">
        <v>5.8</v>
      </c>
      <c r="F30" s="44">
        <v>6.5</v>
      </c>
      <c r="G30" s="44">
        <v>5</v>
      </c>
      <c r="H30" s="50">
        <v>8</v>
      </c>
      <c r="I30" s="44">
        <v>8.75</v>
      </c>
      <c r="J30" s="44">
        <v>8.5</v>
      </c>
      <c r="K30" s="44">
        <v>7.5</v>
      </c>
      <c r="L30" s="47">
        <v>8.6</v>
      </c>
      <c r="M30" s="25"/>
      <c r="N30" s="58">
        <v>9</v>
      </c>
      <c r="O30" s="49">
        <v>6.5</v>
      </c>
      <c r="P30" s="46">
        <v>5</v>
      </c>
      <c r="Q30" s="44">
        <v>6.6</v>
      </c>
      <c r="R30" s="44">
        <v>5.4</v>
      </c>
      <c r="S30" s="73">
        <v>9</v>
      </c>
      <c r="T30" s="49">
        <v>8.7</v>
      </c>
      <c r="U30" s="108">
        <v>7</v>
      </c>
      <c r="V30" s="24"/>
      <c r="W30" s="70">
        <v>6.3</v>
      </c>
      <c r="X30" s="44">
        <v>7.4</v>
      </c>
      <c r="Y30" s="78">
        <v>9</v>
      </c>
      <c r="Z30" s="44">
        <v>5</v>
      </c>
      <c r="AA30" s="46">
        <v>7</v>
      </c>
      <c r="AB30" s="44">
        <v>5.8</v>
      </c>
      <c r="AC30" s="71">
        <v>8</v>
      </c>
      <c r="AD30" s="71">
        <v>7.8</v>
      </c>
      <c r="AE30" s="25"/>
      <c r="AF30" s="58">
        <v>5.6</v>
      </c>
      <c r="AG30" s="44">
        <v>5.2</v>
      </c>
      <c r="AH30" s="162">
        <v>3.9</v>
      </c>
      <c r="AI30" s="46">
        <v>6.5</v>
      </c>
      <c r="AJ30" s="44">
        <v>5.5</v>
      </c>
      <c r="AK30" s="46">
        <v>7.2</v>
      </c>
      <c r="AL30" s="46">
        <v>6.3</v>
      </c>
      <c r="AM30" s="64">
        <v>1</v>
      </c>
      <c r="AN30" s="22"/>
      <c r="AO30" s="230">
        <v>5</v>
      </c>
      <c r="AP30" s="44" t="s">
        <v>53</v>
      </c>
      <c r="AQ30" s="154">
        <v>6</v>
      </c>
      <c r="AR30" s="44" t="s">
        <v>53</v>
      </c>
      <c r="AS30" s="154">
        <v>7</v>
      </c>
      <c r="AT30" s="44" t="s">
        <v>53</v>
      </c>
      <c r="AU30" s="154">
        <v>7</v>
      </c>
      <c r="AV30" s="260">
        <v>9.25</v>
      </c>
      <c r="AW30" s="22"/>
      <c r="AX30" s="179"/>
    </row>
    <row r="31" spans="1:50" ht="15.75" customHeight="1">
      <c r="A31" s="19">
        <v>26</v>
      </c>
      <c r="B31" s="474">
        <v>9102</v>
      </c>
      <c r="C31" s="609"/>
      <c r="D31" s="58">
        <v>5</v>
      </c>
      <c r="E31" s="44">
        <v>2</v>
      </c>
      <c r="F31" s="44">
        <v>5</v>
      </c>
      <c r="G31" s="44" t="s">
        <v>53</v>
      </c>
      <c r="H31" s="50">
        <v>6.65</v>
      </c>
      <c r="I31" s="50">
        <v>5.4</v>
      </c>
      <c r="J31" s="46">
        <v>5.5</v>
      </c>
      <c r="K31" s="50">
        <v>6.25</v>
      </c>
      <c r="L31" s="47">
        <v>6.5</v>
      </c>
      <c r="M31" s="25"/>
      <c r="N31" s="44">
        <v>5</v>
      </c>
      <c r="O31" s="49">
        <v>6.5</v>
      </c>
      <c r="P31" s="44">
        <v>5.6</v>
      </c>
      <c r="Q31" s="44">
        <v>5.5</v>
      </c>
      <c r="R31" s="44" t="s">
        <v>53</v>
      </c>
      <c r="S31" s="73">
        <v>8</v>
      </c>
      <c r="T31" s="49">
        <v>5</v>
      </c>
      <c r="U31" s="108">
        <v>6</v>
      </c>
      <c r="V31" s="24"/>
      <c r="W31" s="70">
        <v>5</v>
      </c>
      <c r="X31" s="44">
        <v>7.5</v>
      </c>
      <c r="Y31" s="44">
        <v>6.5</v>
      </c>
      <c r="Z31" s="46">
        <v>5</v>
      </c>
      <c r="AA31" s="46">
        <v>6.3</v>
      </c>
      <c r="AB31" s="44">
        <v>5</v>
      </c>
      <c r="AC31" s="44">
        <v>5</v>
      </c>
      <c r="AD31" s="44">
        <v>5</v>
      </c>
      <c r="AE31" s="25"/>
      <c r="AF31" s="57" t="s">
        <v>53</v>
      </c>
      <c r="AG31" s="46">
        <v>5</v>
      </c>
      <c r="AH31" s="162">
        <v>3</v>
      </c>
      <c r="AI31" s="46">
        <v>5</v>
      </c>
      <c r="AJ31" s="44">
        <v>5</v>
      </c>
      <c r="AK31" s="46">
        <v>5</v>
      </c>
      <c r="AL31" s="46">
        <v>5</v>
      </c>
      <c r="AM31" s="46" t="s">
        <v>53</v>
      </c>
      <c r="AN31" s="360"/>
      <c r="AO31" s="44">
        <v>3.3</v>
      </c>
      <c r="AP31" s="44">
        <v>2.5</v>
      </c>
      <c r="AQ31" s="44">
        <v>2.5</v>
      </c>
      <c r="AR31" s="44" t="s">
        <v>53</v>
      </c>
      <c r="AS31" s="154">
        <v>6</v>
      </c>
      <c r="AT31" s="44" t="s">
        <v>53</v>
      </c>
      <c r="AU31" s="154">
        <v>6.5</v>
      </c>
      <c r="AV31" s="260">
        <v>6.75</v>
      </c>
      <c r="AW31" s="360"/>
      <c r="AX31" s="179"/>
    </row>
    <row r="32" spans="1:50" ht="15.75" customHeight="1">
      <c r="A32" s="19">
        <v>27</v>
      </c>
      <c r="B32" s="474">
        <v>9233</v>
      </c>
      <c r="C32" s="630"/>
      <c r="D32" s="58">
        <v>7.25</v>
      </c>
      <c r="E32" s="44">
        <v>6.5</v>
      </c>
      <c r="F32" s="44">
        <v>7</v>
      </c>
      <c r="G32" s="44">
        <v>5.375</v>
      </c>
      <c r="H32" s="50">
        <v>7</v>
      </c>
      <c r="I32" s="44">
        <v>8.25</v>
      </c>
      <c r="J32" s="46">
        <v>8</v>
      </c>
      <c r="K32" s="44">
        <v>7</v>
      </c>
      <c r="L32" s="47">
        <v>9.5</v>
      </c>
      <c r="M32" s="25"/>
      <c r="N32" s="58">
        <v>8</v>
      </c>
      <c r="O32" s="49">
        <v>6.5</v>
      </c>
      <c r="P32" s="46">
        <v>5.5</v>
      </c>
      <c r="Q32" s="44">
        <v>5.5</v>
      </c>
      <c r="R32" s="44">
        <v>7</v>
      </c>
      <c r="S32" s="73">
        <v>8</v>
      </c>
      <c r="T32" s="49">
        <v>8.2</v>
      </c>
      <c r="U32" s="108">
        <v>7.5</v>
      </c>
      <c r="V32" s="24"/>
      <c r="W32" s="70">
        <v>9.5</v>
      </c>
      <c r="X32" s="44">
        <v>8.5</v>
      </c>
      <c r="Y32" s="66">
        <v>8.5</v>
      </c>
      <c r="Z32" s="44">
        <v>6.3</v>
      </c>
      <c r="AA32" s="46">
        <v>7.5</v>
      </c>
      <c r="AB32" s="44">
        <v>7</v>
      </c>
      <c r="AC32" s="44">
        <v>9</v>
      </c>
      <c r="AD32" s="44">
        <v>8.6</v>
      </c>
      <c r="AE32" s="25"/>
      <c r="AF32" s="57">
        <v>5.3</v>
      </c>
      <c r="AG32" s="46">
        <v>7.5</v>
      </c>
      <c r="AH32" s="162">
        <v>5</v>
      </c>
      <c r="AI32" s="42">
        <v>6</v>
      </c>
      <c r="AJ32" s="44">
        <v>5.3</v>
      </c>
      <c r="AK32" s="44">
        <v>7.5</v>
      </c>
      <c r="AL32" s="44">
        <v>7.5</v>
      </c>
      <c r="AM32" s="46" t="s">
        <v>53</v>
      </c>
      <c r="AN32" s="22"/>
      <c r="AO32" s="230">
        <v>6</v>
      </c>
      <c r="AP32" s="154">
        <v>5.5</v>
      </c>
      <c r="AQ32" s="154">
        <v>5.8</v>
      </c>
      <c r="AR32" s="154">
        <v>5</v>
      </c>
      <c r="AS32" s="154">
        <v>6.5</v>
      </c>
      <c r="AT32" s="154">
        <v>6.8</v>
      </c>
      <c r="AU32" s="681">
        <v>6</v>
      </c>
      <c r="AV32" s="260">
        <v>8.5</v>
      </c>
      <c r="AW32" s="22"/>
      <c r="AX32" s="179"/>
    </row>
    <row r="33" spans="1:50" ht="15.75" customHeight="1">
      <c r="A33" s="19">
        <v>28</v>
      </c>
      <c r="B33" s="474">
        <v>9148</v>
      </c>
      <c r="C33" s="609"/>
      <c r="D33" s="58">
        <v>5</v>
      </c>
      <c r="E33" s="46">
        <v>5.8</v>
      </c>
      <c r="F33" s="44">
        <v>5</v>
      </c>
      <c r="G33" s="44">
        <v>5.1</v>
      </c>
      <c r="H33" s="112">
        <v>5</v>
      </c>
      <c r="I33" s="50">
        <v>6.35</v>
      </c>
      <c r="J33" s="112">
        <v>5.8</v>
      </c>
      <c r="K33" s="44">
        <v>7.8</v>
      </c>
      <c r="L33" s="112">
        <v>5.5</v>
      </c>
      <c r="M33" s="25"/>
      <c r="N33" s="134">
        <v>10</v>
      </c>
      <c r="O33" s="44">
        <v>5</v>
      </c>
      <c r="P33" s="46">
        <v>5</v>
      </c>
      <c r="Q33" s="44">
        <v>5</v>
      </c>
      <c r="R33" s="44" t="s">
        <v>53</v>
      </c>
      <c r="S33" s="73">
        <v>7.5</v>
      </c>
      <c r="T33" s="49">
        <v>6.5</v>
      </c>
      <c r="U33" s="108">
        <v>6</v>
      </c>
      <c r="V33" s="24"/>
      <c r="W33" s="70">
        <v>7.5</v>
      </c>
      <c r="X33" s="44">
        <v>7.8</v>
      </c>
      <c r="Y33" s="44">
        <v>6.8</v>
      </c>
      <c r="Z33" s="44">
        <v>6.1</v>
      </c>
      <c r="AA33" s="46">
        <v>6.8</v>
      </c>
      <c r="AB33" s="44">
        <v>7</v>
      </c>
      <c r="AC33" s="66">
        <v>6.4</v>
      </c>
      <c r="AD33" s="66">
        <v>5.8</v>
      </c>
      <c r="AE33" s="25"/>
      <c r="AF33" s="65" t="s">
        <v>53</v>
      </c>
      <c r="AG33" s="42">
        <v>5.6</v>
      </c>
      <c r="AH33" s="162">
        <v>2.8</v>
      </c>
      <c r="AI33" s="64">
        <v>5</v>
      </c>
      <c r="AJ33" s="64">
        <v>8.299999999999999</v>
      </c>
      <c r="AK33" s="64">
        <v>7.2</v>
      </c>
      <c r="AL33" s="64">
        <v>5.5</v>
      </c>
      <c r="AM33" s="44" t="s">
        <v>53</v>
      </c>
      <c r="AN33" s="22"/>
      <c r="AO33" s="44" t="s">
        <v>53</v>
      </c>
      <c r="AP33" s="44" t="s">
        <v>53</v>
      </c>
      <c r="AQ33" s="154">
        <v>5</v>
      </c>
      <c r="AR33" s="44" t="s">
        <v>53</v>
      </c>
      <c r="AS33" s="154">
        <v>7.5</v>
      </c>
      <c r="AT33" s="44" t="s">
        <v>53</v>
      </c>
      <c r="AU33" s="154">
        <v>6</v>
      </c>
      <c r="AV33" s="260">
        <v>8.25</v>
      </c>
      <c r="AW33" s="22"/>
      <c r="AX33" s="179"/>
    </row>
    <row r="34" spans="1:50" ht="15.75" customHeight="1" thickBot="1">
      <c r="A34" s="19">
        <v>29</v>
      </c>
      <c r="B34" s="474">
        <v>9234</v>
      </c>
      <c r="C34" s="630"/>
      <c r="D34" s="58">
        <v>5</v>
      </c>
      <c r="E34" s="44">
        <v>6.3</v>
      </c>
      <c r="F34" s="44">
        <v>5.5</v>
      </c>
      <c r="G34" s="44">
        <v>5</v>
      </c>
      <c r="H34" s="50">
        <v>5.3</v>
      </c>
      <c r="I34" s="44">
        <v>6.65</v>
      </c>
      <c r="J34" s="46">
        <v>5</v>
      </c>
      <c r="K34" s="50">
        <v>6.15</v>
      </c>
      <c r="L34" s="47">
        <v>7</v>
      </c>
      <c r="M34" s="25"/>
      <c r="N34" s="44">
        <v>5.5</v>
      </c>
      <c r="O34" s="49">
        <v>6.5</v>
      </c>
      <c r="P34" s="44">
        <v>7</v>
      </c>
      <c r="Q34" s="44">
        <v>5</v>
      </c>
      <c r="R34" s="681">
        <v>5</v>
      </c>
      <c r="S34" s="73">
        <v>7</v>
      </c>
      <c r="T34" s="49">
        <v>5</v>
      </c>
      <c r="U34" s="108">
        <v>6.5</v>
      </c>
      <c r="V34" s="24"/>
      <c r="W34" s="70">
        <v>5</v>
      </c>
      <c r="X34" s="44">
        <v>8.5</v>
      </c>
      <c r="Y34" s="66">
        <v>8.8</v>
      </c>
      <c r="Z34" s="44">
        <v>5</v>
      </c>
      <c r="AA34" s="46">
        <v>7.3</v>
      </c>
      <c r="AB34" s="44">
        <v>6.5</v>
      </c>
      <c r="AC34" s="44">
        <v>7.8</v>
      </c>
      <c r="AD34" s="44">
        <v>8.2</v>
      </c>
      <c r="AE34" s="25"/>
      <c r="AF34" s="63" t="s">
        <v>53</v>
      </c>
      <c r="AG34" s="64">
        <v>6.7</v>
      </c>
      <c r="AH34" s="162" t="s">
        <v>53</v>
      </c>
      <c r="AI34" s="64">
        <v>6.75</v>
      </c>
      <c r="AJ34" s="42">
        <v>5</v>
      </c>
      <c r="AK34" s="64">
        <v>6.3</v>
      </c>
      <c r="AL34" s="44">
        <v>5.3</v>
      </c>
      <c r="AM34" s="64" t="s">
        <v>53</v>
      </c>
      <c r="AN34" s="22"/>
      <c r="AO34" s="44" t="s">
        <v>53</v>
      </c>
      <c r="AP34" s="44">
        <v>4.5</v>
      </c>
      <c r="AQ34" s="681">
        <v>6</v>
      </c>
      <c r="AR34" s="44" t="s">
        <v>53</v>
      </c>
      <c r="AS34" s="154">
        <v>6.5</v>
      </c>
      <c r="AT34" s="44">
        <v>3</v>
      </c>
      <c r="AU34" s="154">
        <v>6.75</v>
      </c>
      <c r="AV34" s="681">
        <v>7.8</v>
      </c>
      <c r="AW34" s="22"/>
      <c r="AX34" s="179"/>
    </row>
    <row r="35" spans="1:50" ht="15.75" customHeight="1" thickBot="1">
      <c r="A35" s="19">
        <v>30</v>
      </c>
      <c r="B35" s="460">
        <v>8842</v>
      </c>
      <c r="C35" s="644"/>
      <c r="D35" s="58">
        <v>8.5</v>
      </c>
      <c r="E35" s="44">
        <v>5.8</v>
      </c>
      <c r="F35" s="50">
        <v>5</v>
      </c>
      <c r="G35" s="44">
        <v>5</v>
      </c>
      <c r="H35" s="44">
        <v>5.5</v>
      </c>
      <c r="I35" s="50">
        <v>5.5</v>
      </c>
      <c r="J35" s="44">
        <v>5</v>
      </c>
      <c r="K35" s="44">
        <v>6.3</v>
      </c>
      <c r="L35" s="44">
        <v>9</v>
      </c>
      <c r="M35" s="25"/>
      <c r="N35" s="67">
        <v>5.95</v>
      </c>
      <c r="O35" s="44" t="s">
        <v>53</v>
      </c>
      <c r="P35" s="506" t="s">
        <v>47</v>
      </c>
      <c r="Q35" s="44">
        <v>5.3</v>
      </c>
      <c r="R35" s="44" t="s">
        <v>53</v>
      </c>
      <c r="S35" s="44">
        <v>8</v>
      </c>
      <c r="T35" s="44">
        <v>5</v>
      </c>
      <c r="U35" s="59">
        <v>6</v>
      </c>
      <c r="V35" s="24"/>
      <c r="W35" s="44" t="s">
        <v>53</v>
      </c>
      <c r="X35" s="44">
        <v>5</v>
      </c>
      <c r="Y35" s="44">
        <v>7.3</v>
      </c>
      <c r="Z35" s="244">
        <v>7</v>
      </c>
      <c r="AA35" s="74">
        <v>5</v>
      </c>
      <c r="AB35" s="44">
        <v>5</v>
      </c>
      <c r="AC35" s="44">
        <v>5.5</v>
      </c>
      <c r="AD35" s="44">
        <v>7</v>
      </c>
      <c r="AE35" s="25"/>
      <c r="AF35" s="63">
        <v>7.5</v>
      </c>
      <c r="AG35" s="64">
        <v>8</v>
      </c>
      <c r="AH35" s="505" t="s">
        <v>53</v>
      </c>
      <c r="AI35" s="245">
        <v>5.8</v>
      </c>
      <c r="AJ35" s="64">
        <v>5</v>
      </c>
      <c r="AK35" s="245">
        <v>5.2</v>
      </c>
      <c r="AL35" s="507" t="s">
        <v>53</v>
      </c>
      <c r="AM35" s="245">
        <v>5</v>
      </c>
      <c r="AN35" s="22"/>
      <c r="AO35" s="44" t="s">
        <v>53</v>
      </c>
      <c r="AP35" s="154">
        <v>5</v>
      </c>
      <c r="AQ35" s="154">
        <v>6</v>
      </c>
      <c r="AR35" s="44" t="s">
        <v>53</v>
      </c>
      <c r="AS35" s="154">
        <v>6</v>
      </c>
      <c r="AT35" s="44" t="s">
        <v>53</v>
      </c>
      <c r="AU35" s="154">
        <v>6.3</v>
      </c>
      <c r="AV35" s="260">
        <v>7.5</v>
      </c>
      <c r="AW35" s="22"/>
      <c r="AX35" s="179"/>
    </row>
    <row r="36" spans="1:50" ht="15.75" customHeight="1" thickBot="1">
      <c r="A36" s="19">
        <v>31</v>
      </c>
      <c r="B36" s="485">
        <v>9727</v>
      </c>
      <c r="C36" s="635"/>
      <c r="D36" s="44" t="s">
        <v>53</v>
      </c>
      <c r="E36" s="44" t="s">
        <v>53</v>
      </c>
      <c r="F36" s="44">
        <v>5</v>
      </c>
      <c r="G36" s="44">
        <v>6.8</v>
      </c>
      <c r="H36" s="44">
        <v>5</v>
      </c>
      <c r="I36" s="44" t="s">
        <v>53</v>
      </c>
      <c r="J36" s="46">
        <v>5</v>
      </c>
      <c r="K36" s="44">
        <v>6.5</v>
      </c>
      <c r="L36" s="46">
        <v>7.4</v>
      </c>
      <c r="M36" s="25"/>
      <c r="N36" s="70">
        <v>8</v>
      </c>
      <c r="O36" s="44">
        <v>5.5</v>
      </c>
      <c r="P36" s="46">
        <v>5.4</v>
      </c>
      <c r="Q36" s="44">
        <v>6</v>
      </c>
      <c r="R36" s="74">
        <v>10</v>
      </c>
      <c r="S36" s="44">
        <v>5.1</v>
      </c>
      <c r="T36" s="49">
        <v>5</v>
      </c>
      <c r="U36" s="129">
        <v>5</v>
      </c>
      <c r="V36" s="24"/>
      <c r="W36" s="324">
        <v>5</v>
      </c>
      <c r="X36" s="325">
        <v>6.8</v>
      </c>
      <c r="Y36" s="326">
        <v>6</v>
      </c>
      <c r="Z36" s="327">
        <v>6.9</v>
      </c>
      <c r="AA36" s="328">
        <v>6.7</v>
      </c>
      <c r="AB36" s="44">
        <v>3.9</v>
      </c>
      <c r="AC36" s="222">
        <v>6.2</v>
      </c>
      <c r="AD36" s="224">
        <v>5</v>
      </c>
      <c r="AE36" s="25"/>
      <c r="AF36" s="159" t="s">
        <v>53</v>
      </c>
      <c r="AG36" s="138">
        <v>5.4</v>
      </c>
      <c r="AH36" s="162">
        <v>4</v>
      </c>
      <c r="AI36" s="64">
        <v>5</v>
      </c>
      <c r="AJ36" s="64" t="s">
        <v>53</v>
      </c>
      <c r="AK36" s="64">
        <v>6</v>
      </c>
      <c r="AL36" s="64">
        <v>5</v>
      </c>
      <c r="AM36" s="46" t="s">
        <v>53</v>
      </c>
      <c r="AN36" s="22"/>
      <c r="AO36" s="44">
        <v>3.5</v>
      </c>
      <c r="AP36" s="44" t="s">
        <v>53</v>
      </c>
      <c r="AQ36" s="44" t="s">
        <v>53</v>
      </c>
      <c r="AR36" s="44" t="s">
        <v>53</v>
      </c>
      <c r="AS36" s="154">
        <v>6</v>
      </c>
      <c r="AT36" s="44" t="s">
        <v>53</v>
      </c>
      <c r="AU36" s="154">
        <v>5</v>
      </c>
      <c r="AV36" s="260">
        <v>6.5</v>
      </c>
      <c r="AW36" s="22"/>
      <c r="AX36" s="179"/>
    </row>
    <row r="37" spans="1:50" ht="15.75" customHeight="1" thickBot="1">
      <c r="A37" s="19">
        <v>32</v>
      </c>
      <c r="B37" s="461">
        <v>9728</v>
      </c>
      <c r="C37" s="644"/>
      <c r="D37" s="58">
        <v>5.5</v>
      </c>
      <c r="E37" s="44">
        <v>5</v>
      </c>
      <c r="F37" s="44">
        <v>5</v>
      </c>
      <c r="G37" s="44">
        <v>6.7</v>
      </c>
      <c r="H37" s="50">
        <v>5.1</v>
      </c>
      <c r="I37" s="681">
        <v>5.9</v>
      </c>
      <c r="J37" s="46">
        <v>5</v>
      </c>
      <c r="K37" s="50">
        <v>9.5</v>
      </c>
      <c r="L37" s="47">
        <v>8.3</v>
      </c>
      <c r="M37" s="25"/>
      <c r="N37" s="44">
        <v>6</v>
      </c>
      <c r="O37" s="49">
        <v>6.5</v>
      </c>
      <c r="P37" s="44">
        <v>6.4</v>
      </c>
      <c r="Q37" s="44">
        <v>5.4</v>
      </c>
      <c r="R37" s="74">
        <v>10</v>
      </c>
      <c r="S37" s="73">
        <v>5.1</v>
      </c>
      <c r="T37" s="49">
        <v>5</v>
      </c>
      <c r="U37" s="108">
        <v>5</v>
      </c>
      <c r="V37" s="24"/>
      <c r="W37" s="70">
        <v>5.6</v>
      </c>
      <c r="X37" s="44">
        <v>7.6</v>
      </c>
      <c r="Y37" s="44">
        <v>5</v>
      </c>
      <c r="Z37" s="44">
        <v>5.5</v>
      </c>
      <c r="AA37" s="46">
        <v>5.5</v>
      </c>
      <c r="AB37" s="44">
        <v>5</v>
      </c>
      <c r="AC37" s="44">
        <v>6.6</v>
      </c>
      <c r="AD37" s="681">
        <v>5</v>
      </c>
      <c r="AE37" s="25"/>
      <c r="AF37" s="63" t="s">
        <v>53</v>
      </c>
      <c r="AG37" s="64">
        <v>6.4</v>
      </c>
      <c r="AH37" s="162">
        <v>4</v>
      </c>
      <c r="AI37" s="64">
        <v>6.5</v>
      </c>
      <c r="AJ37" s="64">
        <v>5</v>
      </c>
      <c r="AK37" s="64">
        <v>7.8</v>
      </c>
      <c r="AL37" s="64">
        <v>5</v>
      </c>
      <c r="AM37" s="64" t="s">
        <v>53</v>
      </c>
      <c r="AN37" s="22"/>
      <c r="AO37" s="44">
        <v>3.7</v>
      </c>
      <c r="AP37" s="44" t="s">
        <v>53</v>
      </c>
      <c r="AQ37" s="681">
        <v>5</v>
      </c>
      <c r="AR37" s="44" t="s">
        <v>53</v>
      </c>
      <c r="AS37" s="154">
        <v>6</v>
      </c>
      <c r="AT37" s="44" t="s">
        <v>53</v>
      </c>
      <c r="AU37" s="681">
        <v>5.5</v>
      </c>
      <c r="AV37" s="503">
        <v>5.75</v>
      </c>
      <c r="AW37" s="22"/>
      <c r="AX37" s="179"/>
    </row>
    <row r="38" spans="1:50" ht="15.75" customHeight="1">
      <c r="A38" s="19">
        <v>33</v>
      </c>
      <c r="B38" s="486"/>
      <c r="C38" s="473"/>
      <c r="D38" s="58"/>
      <c r="E38" s="44"/>
      <c r="F38" s="44"/>
      <c r="G38" s="44"/>
      <c r="H38" s="44"/>
      <c r="I38" s="44"/>
      <c r="J38" s="46"/>
      <c r="K38" s="44"/>
      <c r="L38" s="46"/>
      <c r="M38" s="25"/>
      <c r="N38" s="70"/>
      <c r="O38" s="44"/>
      <c r="P38" s="46"/>
      <c r="Q38" s="49"/>
      <c r="R38" s="44"/>
      <c r="S38" s="44"/>
      <c r="T38" s="49"/>
      <c r="U38" s="129"/>
      <c r="V38" s="24"/>
      <c r="W38" s="70"/>
      <c r="X38" s="44"/>
      <c r="Y38" s="44"/>
      <c r="Z38" s="44"/>
      <c r="AA38" s="46"/>
      <c r="AB38" s="44"/>
      <c r="AC38" s="71"/>
      <c r="AD38" s="71"/>
      <c r="AE38" s="25"/>
      <c r="AF38" s="63"/>
      <c r="AG38" s="64"/>
      <c r="AH38" s="162"/>
      <c r="AI38" s="64"/>
      <c r="AJ38" s="64"/>
      <c r="AK38" s="64"/>
      <c r="AL38" s="64"/>
      <c r="AM38" s="64"/>
      <c r="AN38" s="22"/>
      <c r="AO38" s="230"/>
      <c r="AP38" s="154"/>
      <c r="AQ38" s="154"/>
      <c r="AR38" s="154"/>
      <c r="AS38" s="154"/>
      <c r="AT38" s="154"/>
      <c r="AU38" s="154"/>
      <c r="AV38" s="260"/>
      <c r="AW38" s="22"/>
      <c r="AX38" s="179"/>
    </row>
    <row r="39" spans="1:50" ht="15.75" customHeight="1">
      <c r="A39" s="19">
        <v>34</v>
      </c>
      <c r="B39" s="458"/>
      <c r="C39" s="609"/>
      <c r="D39" s="58"/>
      <c r="E39" s="44"/>
      <c r="F39" s="44"/>
      <c r="G39" s="44"/>
      <c r="H39" s="44"/>
      <c r="I39" s="44"/>
      <c r="J39" s="46"/>
      <c r="K39" s="44"/>
      <c r="L39" s="46"/>
      <c r="M39" s="25"/>
      <c r="N39" s="70"/>
      <c r="O39" s="44"/>
      <c r="P39" s="46"/>
      <c r="Q39" s="49"/>
      <c r="R39" s="44"/>
      <c r="S39" s="44"/>
      <c r="T39" s="49"/>
      <c r="U39" s="129"/>
      <c r="V39" s="24"/>
      <c r="W39" s="70"/>
      <c r="X39" s="44"/>
      <c r="Y39" s="44"/>
      <c r="Z39" s="44"/>
      <c r="AA39" s="46"/>
      <c r="AB39" s="44"/>
      <c r="AC39" s="71"/>
      <c r="AD39" s="71"/>
      <c r="AE39" s="25"/>
      <c r="AF39" s="63"/>
      <c r="AG39" s="64"/>
      <c r="AH39" s="162"/>
      <c r="AI39" s="64"/>
      <c r="AJ39" s="64"/>
      <c r="AK39" s="64"/>
      <c r="AL39" s="64"/>
      <c r="AM39" s="64"/>
      <c r="AN39" s="22"/>
      <c r="AO39" s="230"/>
      <c r="AP39" s="154"/>
      <c r="AQ39" s="154"/>
      <c r="AR39" s="154"/>
      <c r="AS39" s="154"/>
      <c r="AT39" s="154"/>
      <c r="AU39" s="154"/>
      <c r="AV39" s="260"/>
      <c r="AW39" s="22"/>
      <c r="AX39" s="612" t="s">
        <v>121</v>
      </c>
    </row>
    <row r="40" spans="1:50" ht="15.75" customHeight="1">
      <c r="A40" s="19">
        <v>35</v>
      </c>
      <c r="B40" s="486"/>
      <c r="C40" s="473"/>
      <c r="D40" s="58"/>
      <c r="E40" s="44"/>
      <c r="F40" s="44"/>
      <c r="G40" s="44"/>
      <c r="H40" s="44"/>
      <c r="I40" s="44"/>
      <c r="J40" s="46"/>
      <c r="K40" s="44"/>
      <c r="L40" s="46"/>
      <c r="M40" s="25"/>
      <c r="N40" s="70"/>
      <c r="O40" s="44"/>
      <c r="P40" s="46"/>
      <c r="Q40" s="49"/>
      <c r="R40" s="44"/>
      <c r="S40" s="44"/>
      <c r="T40" s="49"/>
      <c r="U40" s="129"/>
      <c r="V40" s="24"/>
      <c r="W40" s="70"/>
      <c r="X40" s="44"/>
      <c r="Y40" s="44"/>
      <c r="Z40" s="44"/>
      <c r="AA40" s="46"/>
      <c r="AB40" s="44"/>
      <c r="AC40" s="71"/>
      <c r="AD40" s="71"/>
      <c r="AE40" s="25"/>
      <c r="AF40" s="63"/>
      <c r="AG40" s="64"/>
      <c r="AH40" s="162"/>
      <c r="AI40" s="64"/>
      <c r="AJ40" s="64"/>
      <c r="AK40" s="64"/>
      <c r="AL40" s="64"/>
      <c r="AM40" s="64"/>
      <c r="AN40" s="22"/>
      <c r="AO40" s="230"/>
      <c r="AP40" s="154"/>
      <c r="AQ40" s="154"/>
      <c r="AR40" s="154"/>
      <c r="AS40" s="154"/>
      <c r="AT40" s="154"/>
      <c r="AU40" s="154"/>
      <c r="AV40" s="260"/>
      <c r="AW40" s="22"/>
      <c r="AX40" s="179"/>
    </row>
    <row r="41" spans="1:50" ht="15.75" customHeight="1" thickBot="1">
      <c r="A41" s="240">
        <v>36</v>
      </c>
      <c r="B41" s="667"/>
      <c r="C41" s="668"/>
      <c r="D41" s="143"/>
      <c r="E41" s="140"/>
      <c r="F41" s="140"/>
      <c r="G41" s="140"/>
      <c r="H41" s="164"/>
      <c r="I41" s="140"/>
      <c r="J41" s="151"/>
      <c r="K41" s="164"/>
      <c r="L41" s="151"/>
      <c r="M41" s="145"/>
      <c r="N41" s="146"/>
      <c r="O41" s="147"/>
      <c r="P41" s="140"/>
      <c r="Q41" s="147"/>
      <c r="R41" s="147"/>
      <c r="S41" s="149"/>
      <c r="T41" s="147"/>
      <c r="U41" s="150"/>
      <c r="V41" s="145"/>
      <c r="W41" s="148"/>
      <c r="X41" s="148"/>
      <c r="Y41" s="148"/>
      <c r="Z41" s="148"/>
      <c r="AA41" s="148"/>
      <c r="AB41" s="148"/>
      <c r="AC41" s="148"/>
      <c r="AD41" s="237"/>
      <c r="AE41" s="145"/>
      <c r="AF41" s="141"/>
      <c r="AG41" s="142"/>
      <c r="AH41" s="163"/>
      <c r="AI41" s="142"/>
      <c r="AJ41" s="142"/>
      <c r="AK41" s="142"/>
      <c r="AL41" s="142"/>
      <c r="AM41" s="142"/>
      <c r="AN41" s="22"/>
      <c r="AO41" s="366"/>
      <c r="AP41" s="367"/>
      <c r="AQ41" s="367"/>
      <c r="AR41" s="367"/>
      <c r="AS41" s="367"/>
      <c r="AT41" s="367"/>
      <c r="AU41" s="367"/>
      <c r="AV41" s="368"/>
      <c r="AW41" s="370"/>
      <c r="AX41" s="181"/>
    </row>
    <row r="42" spans="1:50" s="1" customFormat="1" ht="13.5" customHeight="1">
      <c r="A42" s="5"/>
      <c r="B42" s="5"/>
      <c r="C42" s="9" t="s">
        <v>83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52" t="s">
        <v>132</v>
      </c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9"/>
      <c r="Z42" s="9"/>
      <c r="AA42" s="9"/>
      <c r="AB42" s="9"/>
      <c r="AC42" s="9"/>
      <c r="AD42" s="9"/>
      <c r="AE42" s="9"/>
      <c r="AF42" s="9"/>
      <c r="AG42" s="754" t="s">
        <v>84</v>
      </c>
      <c r="AH42" s="771"/>
      <c r="AI42" s="771"/>
      <c r="AJ42" s="771"/>
      <c r="AK42" s="771"/>
      <c r="AL42" s="771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197"/>
    </row>
    <row r="43" spans="1:50" s="1" customFormat="1" ht="13.5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" customFormat="1" ht="13.5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" customFormat="1" ht="13.5" customHeight="1">
      <c r="A45" s="5"/>
      <c r="B45" s="5"/>
      <c r="C45" s="16" t="s">
        <v>51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4" t="s">
        <v>85</v>
      </c>
      <c r="AR45" s="775"/>
      <c r="AS45" s="775"/>
      <c r="AT45" s="775"/>
      <c r="AU45" s="775"/>
      <c r="AV45" s="775"/>
      <c r="AW45" s="775"/>
      <c r="AX45" s="775"/>
    </row>
    <row r="46" spans="1:50" s="1" customFormat="1" ht="13.5" customHeight="1">
      <c r="A46" s="5"/>
      <c r="B46" s="5"/>
      <c r="C46" s="16" t="s">
        <v>11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4" t="s">
        <v>86</v>
      </c>
      <c r="AR46" s="775"/>
      <c r="AS46" s="775"/>
      <c r="AT46" s="775"/>
      <c r="AU46" s="775"/>
      <c r="AV46" s="775"/>
      <c r="AW46" s="775"/>
      <c r="AX46" s="775"/>
    </row>
    <row r="47" spans="24:50" ht="15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24:49" ht="15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 ht="1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40:49" ht="15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40:49" ht="1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5">
    <mergeCell ref="AQ46:AX46"/>
    <mergeCell ref="AQ2:AX2"/>
    <mergeCell ref="A4:A5"/>
    <mergeCell ref="AX4:AX5"/>
    <mergeCell ref="D4:L4"/>
    <mergeCell ref="N4:U4"/>
    <mergeCell ref="W4:AD4"/>
    <mergeCell ref="B4:B5"/>
    <mergeCell ref="C4:C5"/>
    <mergeCell ref="G3:AG3"/>
    <mergeCell ref="N42:X42"/>
    <mergeCell ref="AG42:AW42"/>
    <mergeCell ref="AF4:AM4"/>
    <mergeCell ref="AO4:AV4"/>
    <mergeCell ref="AQ45:AX45"/>
  </mergeCells>
  <conditionalFormatting sqref="AX6:AX41 Q41 T41:U41 D41:F41 I41 M41:O41 W41:AD41 AO13:AP14 AR11:AR14 AT12:AT14 AA20:AB20 AB16 AP16:AR16 V14 M10 R10 AT16 AO18:AP18 AR17:AR18 X20:Y20 R21:R25 AD18 R28 P22 I36:I37 AT18:AU18 AO20:AR20 E31 R31 M12:M19 R16:R18 AT20 AO22:AR22 AT22 AO23:AP27 AR23 AQ24:AR24 AR25 R12:R14 AQ26:AR27 AT24:AT26 AQ29:AR29 AP30 AR30 AO31:AR31 AT30:AT31 AO33:AP34 AQ34 AR33:AR37 AO36:AQ37 R38:R41 O35 O38:O40 E38:F40 V38:V40 AB36 V36 W35 G31 M21:M40 AD37 D36:E36 R33:R35 X22 AO35 G20 AT33:AT37 AV34 AU37 AO6:AR7 AT6:AT7 AU7 AP9 AO11:AP11 AO12 AH6 AF39:AM41 AH7:AI7 AJ18:AL18 AJ26 AF16 AF18:AH18 AH11:AH13 AF6:AF7 AF12:AF14 AJ22 AH16 AK24 AH29:AH31 AL35 AG38 AH33:AH38 AH26:AH27 AH22:AH24 AL20 AF36:AF38 AF24:AF27 AH20 AF31 AF33:AF34 AH9 AF22 AJ36 AM20:AM34 AI38:AL38 AM36:AM38 AM6:AM14 AM16:AM18 AU32">
    <cfRule type="cellIs" priority="8" dxfId="185" operator="greaterThanOrEqual" stopIfTrue="1">
      <formula>5</formula>
    </cfRule>
    <cfRule type="cellIs" priority="9" dxfId="183" operator="lessThan" stopIfTrue="1">
      <formula>5</formula>
    </cfRule>
  </conditionalFormatting>
  <conditionalFormatting sqref="AW27 AW31 AN31 AN27">
    <cfRule type="cellIs" priority="17" dxfId="189" operator="greaterThanOrEqual" stopIfTrue="1">
      <formula>5</formula>
    </cfRule>
    <cfRule type="cellIs" priority="18" dxfId="186" operator="lessThan" stopIfTrue="1">
      <formula>5</formula>
    </cfRule>
  </conditionalFormatting>
  <conditionalFormatting sqref="M19 V7 M17 AE28:AE29">
    <cfRule type="cellIs" priority="14" dxfId="186" operator="lessThan" stopIfTrue="1">
      <formula>5</formula>
    </cfRule>
  </conditionalFormatting>
  <conditionalFormatting sqref="V6 AE6 V12:V13 V10 AE8:AE27 V37 V15:V35">
    <cfRule type="cellIs" priority="10" dxfId="182" operator="greaterThanOrEqual" stopIfTrue="1">
      <formula>5</formula>
    </cfRule>
    <cfRule type="cellIs" priority="11" dxfId="186" operator="lessThan" stopIfTrue="1">
      <formula>5</formula>
    </cfRule>
  </conditionalFormatting>
  <conditionalFormatting sqref="AE7 M6:M9 M11 M20">
    <cfRule type="cellIs" priority="22" dxfId="188" operator="greaterThanOrEqual" stopIfTrue="1">
      <formula>5</formula>
    </cfRule>
    <cfRule type="cellIs" priority="23" dxfId="183" operator="lessThan" stopIfTrue="1">
      <formula>5</formula>
    </cfRule>
  </conditionalFormatting>
  <conditionalFormatting sqref="P41 S41 N6:U6 AU6 W6:AD6 D11:G13 R11 E14:G14 S7:U18 N7:Q18 D6:L10 AB7:AB15 AD7:AD17 H11:L14 AA7:AA19 R7:R9 AP8 AP10 G32:G34 N21:Q21 Y21:Y28 X23:X28 D21:D32 F31 E32:F32 E21:G30 W29:AB34 R32 R29:R30 R26:R27 Q22:Q34 D33:F34 X21 H20:L34 D14:D19 E15:L19 D20:F20 N19:U20 W7:W28 AO8:AO10 N22:O34 AC19:AD34 AC7:AC18 AR8:AR10 AP12 AT8:AT11 AQ8:AQ15 AP15 AR15 AT15 AP17 AO15:AO17 AU8:AU17 AT17 AQ17:AQ19 AO19:AP19 AR19 AV35:AV41 AT19 AO21:AR21 AT21 AQ23 P38:Q40 W38:AD40 I38:I40 D38:D40 AC36:AD36 S38:U40 F36:F37 D37:E37 S21:U35 J35:L41 G35:H41 D35:E35 N35:N40 P23:P35 W36:AA37 AT23 AQ25 AQ28:AR28 AP28:AP29 X7:Y19 AB17:AB19 Z7:Z28 AP35:AQ35 O36:U37 R15 AT27:AT29 AQ30 AO28:AO30 AO32:AP32 AQ32:AQ33 AA21:AB28 AR32 AO38:AR41 AT32 AV6:AV33 AM15 AT38:AU41 X35:AD35 AB37:AC37 AS6:AS41 AI6 AM35 AK25:AK26 AH17 AH32 AF15 AF17 AF19:AF21 AG6:AG17 AH8:AL8 AH10 AI18 AG19:AM19 AG20 AI20:AK20 AG21:AL21 AH28 AF28:AF30 AF32 AI24:AI34 AI22 AK22:AL22 AI23:AL23 AG22:AG37 AF35 AK36:AL36 AI35:AK35 AH25 AJ6:AL7 AI9:AL17 AF8:AF11 AH14:AH15 AI37:AL37 AF23 AJ24:AJ25 AL24:AL26 AJ27:AL34 AI36 AU19:AU31 AU33:AU36">
    <cfRule type="cellIs" priority="12" dxfId="182" operator="greaterThanOrEqual" stopIfTrue="1">
      <formula>5</formula>
    </cfRule>
    <cfRule type="cellIs" priority="13" dxfId="183" operator="lessThan" stopIfTrue="1">
      <formula>5</formula>
    </cfRule>
  </conditionalFormatting>
  <conditionalFormatting sqref="Q35">
    <cfRule type="cellIs" priority="26" dxfId="187" operator="greaterThanOrEqual" stopIfTrue="1">
      <formula>5</formula>
    </cfRule>
  </conditionalFormatting>
  <conditionalFormatting sqref="I35 F35">
    <cfRule type="cellIs" priority="27" dxfId="182" operator="greaterThanOrEqual" stopIfTrue="1">
      <formula>5</formula>
    </cfRule>
  </conditionalFormatting>
  <printOptions/>
  <pageMargins left="0.5118110236220472" right="0" top="0.5905511811023623" bottom="0.1968503937007874" header="0.2755905511811024" footer="0.1968503937007874"/>
  <pageSetup horizontalDpi="300" verticalDpi="300" orientation="landscape" paperSize="8" scale="87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X51"/>
  <sheetViews>
    <sheetView zoomScale="81" zoomScaleNormal="81" zoomScalePageLayoutView="0" workbookViewId="0" topLeftCell="A1">
      <selection activeCell="C6" sqref="C6:C38"/>
    </sheetView>
  </sheetViews>
  <sheetFormatPr defaultColWidth="9.003906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5" customWidth="1"/>
    <col min="25" max="30" width="4.125" style="5" customWidth="1"/>
    <col min="31" max="31" width="1.12109375" style="5" customWidth="1"/>
    <col min="32" max="39" width="4.00390625" style="5" customWidth="1"/>
    <col min="40" max="40" width="1.00390625" style="1" customWidth="1"/>
    <col min="41" max="48" width="4.00390625" style="1" customWidth="1"/>
    <col min="49" max="49" width="1.00390625" style="1" customWidth="1"/>
    <col min="50" max="50" width="10.875" style="5" customWidth="1"/>
    <col min="51" max="16384" width="9.125" style="5" customWidth="1"/>
  </cols>
  <sheetData>
    <row r="1" spans="1:50" s="1" customFormat="1" ht="17.25" customHeight="1">
      <c r="A1" s="8" t="s">
        <v>26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98</v>
      </c>
      <c r="AV1" s="5"/>
      <c r="AW1" s="5"/>
      <c r="AX1" s="5"/>
    </row>
    <row r="2" spans="1:50" s="1" customFormat="1" ht="17.25" customHeight="1">
      <c r="A2" s="8" t="s">
        <v>27</v>
      </c>
      <c r="B2" s="8"/>
      <c r="C2" s="8"/>
      <c r="D2" s="198" t="s">
        <v>80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747" t="s">
        <v>87</v>
      </c>
      <c r="AR2" s="781"/>
      <c r="AS2" s="781"/>
      <c r="AT2" s="781"/>
      <c r="AU2" s="781"/>
      <c r="AV2" s="781"/>
      <c r="AW2" s="781"/>
      <c r="AX2" s="781"/>
    </row>
    <row r="3" spans="1:50" s="1" customFormat="1" ht="23.25" customHeight="1">
      <c r="A3" s="5"/>
      <c r="B3" s="5"/>
      <c r="C3" s="5"/>
      <c r="D3" s="297" t="s">
        <v>81</v>
      </c>
      <c r="E3" s="297"/>
      <c r="F3" s="297"/>
      <c r="G3" s="746" t="s">
        <v>126</v>
      </c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362"/>
      <c r="AI3" s="362"/>
      <c r="AJ3" s="362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 t="s">
        <v>107</v>
      </c>
      <c r="AV3" s="33"/>
      <c r="AW3" s="33"/>
      <c r="AX3" s="33"/>
    </row>
    <row r="4" spans="1:50" ht="15" customHeight="1">
      <c r="A4" s="760" t="s">
        <v>12</v>
      </c>
      <c r="B4" s="760" t="s">
        <v>13</v>
      </c>
      <c r="C4" s="793" t="s">
        <v>14</v>
      </c>
      <c r="D4" s="796" t="s">
        <v>28</v>
      </c>
      <c r="E4" s="797"/>
      <c r="F4" s="797"/>
      <c r="G4" s="798"/>
      <c r="H4" s="798"/>
      <c r="I4" s="798"/>
      <c r="J4" s="798"/>
      <c r="K4" s="798"/>
      <c r="L4" s="798"/>
      <c r="M4" s="11"/>
      <c r="N4" s="792" t="s">
        <v>49</v>
      </c>
      <c r="O4" s="792"/>
      <c r="P4" s="792"/>
      <c r="Q4" s="792"/>
      <c r="R4" s="792"/>
      <c r="S4" s="792"/>
      <c r="T4" s="792"/>
      <c r="U4" s="792"/>
      <c r="V4" s="11"/>
      <c r="W4" s="786" t="s">
        <v>50</v>
      </c>
      <c r="X4" s="787"/>
      <c r="Y4" s="787"/>
      <c r="Z4" s="788"/>
      <c r="AA4" s="788"/>
      <c r="AB4" s="788"/>
      <c r="AC4" s="788"/>
      <c r="AD4" s="788"/>
      <c r="AE4" s="11"/>
      <c r="AF4" s="790" t="s">
        <v>52</v>
      </c>
      <c r="AG4" s="791"/>
      <c r="AH4" s="791"/>
      <c r="AI4" s="791"/>
      <c r="AJ4" s="791"/>
      <c r="AK4" s="791"/>
      <c r="AL4" s="791"/>
      <c r="AM4" s="791"/>
      <c r="AN4" s="11"/>
      <c r="AO4" s="782" t="s">
        <v>25</v>
      </c>
      <c r="AP4" s="782"/>
      <c r="AQ4" s="782"/>
      <c r="AR4" s="782"/>
      <c r="AS4" s="782"/>
      <c r="AT4" s="782"/>
      <c r="AU4" s="782"/>
      <c r="AV4" s="782"/>
      <c r="AW4" s="11"/>
      <c r="AX4" s="784" t="s">
        <v>15</v>
      </c>
    </row>
    <row r="5" spans="1:50" ht="96" customHeight="1">
      <c r="A5" s="760"/>
      <c r="B5" s="760"/>
      <c r="C5" s="794"/>
      <c r="D5" s="2" t="s">
        <v>33</v>
      </c>
      <c r="E5" s="2" t="s">
        <v>18</v>
      </c>
      <c r="F5" s="10" t="s">
        <v>21</v>
      </c>
      <c r="G5" s="10" t="s">
        <v>29</v>
      </c>
      <c r="H5" s="13" t="s">
        <v>5</v>
      </c>
      <c r="I5" s="2" t="s">
        <v>30</v>
      </c>
      <c r="J5" s="2" t="s">
        <v>31</v>
      </c>
      <c r="K5" s="3" t="s">
        <v>32</v>
      </c>
      <c r="L5" s="2" t="s">
        <v>22</v>
      </c>
      <c r="M5" s="17"/>
      <c r="N5" s="32" t="s">
        <v>36</v>
      </c>
      <c r="O5" s="32" t="s">
        <v>37</v>
      </c>
      <c r="P5" s="32" t="s">
        <v>38</v>
      </c>
      <c r="Q5" s="32" t="s">
        <v>39</v>
      </c>
      <c r="R5" s="32" t="s">
        <v>40</v>
      </c>
      <c r="S5" s="32" t="s">
        <v>23</v>
      </c>
      <c r="T5" s="32" t="s">
        <v>41</v>
      </c>
      <c r="U5" s="32" t="s">
        <v>42</v>
      </c>
      <c r="V5" s="18"/>
      <c r="W5" s="21" t="s">
        <v>56</v>
      </c>
      <c r="X5" s="21" t="s">
        <v>57</v>
      </c>
      <c r="Y5" s="223" t="s">
        <v>58</v>
      </c>
      <c r="Z5" s="550" t="s">
        <v>59</v>
      </c>
      <c r="AA5" s="21" t="s">
        <v>24</v>
      </c>
      <c r="AB5" s="21" t="s">
        <v>60</v>
      </c>
      <c r="AC5" s="551" t="s">
        <v>61</v>
      </c>
      <c r="AD5" s="550" t="s">
        <v>62</v>
      </c>
      <c r="AE5" s="18"/>
      <c r="AF5" s="156" t="s">
        <v>1</v>
      </c>
      <c r="AG5" s="226" t="s">
        <v>63</v>
      </c>
      <c r="AH5" s="552" t="s">
        <v>67</v>
      </c>
      <c r="AI5" s="227" t="s">
        <v>64</v>
      </c>
      <c r="AJ5" s="225" t="s">
        <v>68</v>
      </c>
      <c r="AK5" s="556" t="s">
        <v>4</v>
      </c>
      <c r="AL5" s="553" t="s">
        <v>65</v>
      </c>
      <c r="AM5" s="555" t="s">
        <v>66</v>
      </c>
      <c r="AN5" s="27"/>
      <c r="AO5" s="354" t="s">
        <v>100</v>
      </c>
      <c r="AP5" s="355" t="s">
        <v>2</v>
      </c>
      <c r="AQ5" s="355" t="s">
        <v>101</v>
      </c>
      <c r="AR5" s="357" t="s">
        <v>102</v>
      </c>
      <c r="AS5" s="356" t="s">
        <v>103</v>
      </c>
      <c r="AT5" s="355" t="s">
        <v>3</v>
      </c>
      <c r="AU5" s="355" t="s">
        <v>104</v>
      </c>
      <c r="AV5" s="358" t="s">
        <v>105</v>
      </c>
      <c r="AW5" s="27"/>
      <c r="AX5" s="785"/>
    </row>
    <row r="6" spans="1:50" ht="15.75" customHeight="1">
      <c r="A6" s="19">
        <v>1</v>
      </c>
      <c r="B6" s="460">
        <v>9313</v>
      </c>
      <c r="C6" s="626"/>
      <c r="D6" s="121">
        <v>5.25</v>
      </c>
      <c r="E6" s="44">
        <v>7</v>
      </c>
      <c r="F6" s="44" t="s">
        <v>53</v>
      </c>
      <c r="G6" s="44">
        <v>5.75</v>
      </c>
      <c r="H6" s="44">
        <v>7.1</v>
      </c>
      <c r="I6" s="44">
        <v>5.75</v>
      </c>
      <c r="J6" s="46">
        <v>5.75</v>
      </c>
      <c r="K6" s="44">
        <v>7</v>
      </c>
      <c r="L6" s="47">
        <v>7.6</v>
      </c>
      <c r="M6" s="25"/>
      <c r="N6" s="37">
        <v>6.4</v>
      </c>
      <c r="O6" s="36">
        <v>6.5</v>
      </c>
      <c r="P6" s="34">
        <v>6.7</v>
      </c>
      <c r="Q6" s="34">
        <v>7</v>
      </c>
      <c r="R6" s="35">
        <v>5</v>
      </c>
      <c r="S6" s="34">
        <v>8</v>
      </c>
      <c r="T6" s="36">
        <v>5.5</v>
      </c>
      <c r="U6" s="38">
        <v>9.5</v>
      </c>
      <c r="V6" s="24"/>
      <c r="W6" s="400">
        <v>7.5</v>
      </c>
      <c r="X6" s="86">
        <v>6.9</v>
      </c>
      <c r="Y6" s="153">
        <v>8</v>
      </c>
      <c r="Z6" s="86">
        <v>7.5</v>
      </c>
      <c r="AA6" s="385">
        <v>8</v>
      </c>
      <c r="AB6" s="86">
        <v>5</v>
      </c>
      <c r="AC6" s="56">
        <v>8.6</v>
      </c>
      <c r="AD6" s="86">
        <v>8.3</v>
      </c>
      <c r="AE6" s="24"/>
      <c r="AF6" s="54">
        <v>6.5</v>
      </c>
      <c r="AG6" s="55">
        <v>7.5</v>
      </c>
      <c r="AH6" s="161">
        <v>5.45</v>
      </c>
      <c r="AI6" s="55">
        <v>5.5</v>
      </c>
      <c r="AJ6" s="56">
        <v>6.3</v>
      </c>
      <c r="AK6" s="55">
        <v>6.1</v>
      </c>
      <c r="AL6" s="55">
        <v>5</v>
      </c>
      <c r="AM6" s="55" t="s">
        <v>53</v>
      </c>
      <c r="AN6" s="22"/>
      <c r="AO6" s="363">
        <v>6.6</v>
      </c>
      <c r="AP6" s="44" t="s">
        <v>53</v>
      </c>
      <c r="AQ6" s="265">
        <v>5.8</v>
      </c>
      <c r="AR6" s="44" t="s">
        <v>53</v>
      </c>
      <c r="AS6" s="265">
        <v>8</v>
      </c>
      <c r="AT6" s="44" t="s">
        <v>53</v>
      </c>
      <c r="AU6" s="265">
        <v>7</v>
      </c>
      <c r="AV6" s="255">
        <v>7.65</v>
      </c>
      <c r="AW6" s="22"/>
      <c r="AX6" s="178"/>
    </row>
    <row r="7" spans="1:50" ht="15.75" customHeight="1">
      <c r="A7" s="19">
        <v>2</v>
      </c>
      <c r="B7" s="454">
        <v>9314</v>
      </c>
      <c r="C7" s="628"/>
      <c r="D7" s="58">
        <v>8.45</v>
      </c>
      <c r="E7" s="46">
        <v>7.5</v>
      </c>
      <c r="F7" s="44">
        <v>5.5</v>
      </c>
      <c r="G7" s="44">
        <v>6.3</v>
      </c>
      <c r="H7" s="44">
        <v>8.25</v>
      </c>
      <c r="I7" s="44">
        <v>8.5</v>
      </c>
      <c r="J7" s="46">
        <v>5.25</v>
      </c>
      <c r="K7" s="44">
        <v>6.666666666666666</v>
      </c>
      <c r="L7" s="47">
        <v>6.9</v>
      </c>
      <c r="M7" s="25"/>
      <c r="N7" s="94">
        <v>8</v>
      </c>
      <c r="O7" s="42">
        <v>6.5</v>
      </c>
      <c r="P7" s="42">
        <v>8</v>
      </c>
      <c r="Q7" s="44">
        <v>5.5</v>
      </c>
      <c r="R7" s="42">
        <v>8</v>
      </c>
      <c r="S7" s="44">
        <v>5</v>
      </c>
      <c r="T7" s="44">
        <v>7.3</v>
      </c>
      <c r="U7" s="59">
        <v>5.5</v>
      </c>
      <c r="V7" s="24"/>
      <c r="W7" s="34">
        <v>7.3</v>
      </c>
      <c r="X7" s="44">
        <v>8</v>
      </c>
      <c r="Y7" s="71">
        <v>7.3</v>
      </c>
      <c r="Z7" s="44">
        <v>6</v>
      </c>
      <c r="AA7" s="34">
        <v>7.8</v>
      </c>
      <c r="AB7" s="44">
        <v>5.3</v>
      </c>
      <c r="AC7" s="34">
        <v>7.4</v>
      </c>
      <c r="AD7" s="34">
        <v>7.2</v>
      </c>
      <c r="AE7" s="24"/>
      <c r="AF7" s="57">
        <v>7.2</v>
      </c>
      <c r="AG7" s="46">
        <v>6.8</v>
      </c>
      <c r="AH7" s="162">
        <v>5.55</v>
      </c>
      <c r="AI7" s="46">
        <v>7</v>
      </c>
      <c r="AJ7" s="44">
        <v>6.8</v>
      </c>
      <c r="AK7" s="46">
        <v>8.3</v>
      </c>
      <c r="AL7" s="46">
        <v>7.8</v>
      </c>
      <c r="AM7" s="46">
        <v>5.25</v>
      </c>
      <c r="AN7" s="23"/>
      <c r="AO7" s="230">
        <v>7</v>
      </c>
      <c r="AP7" s="154">
        <v>5</v>
      </c>
      <c r="AQ7" s="154">
        <v>6</v>
      </c>
      <c r="AR7" s="154">
        <v>6.8</v>
      </c>
      <c r="AS7" s="154">
        <v>7</v>
      </c>
      <c r="AT7" s="154">
        <v>6.8</v>
      </c>
      <c r="AU7" s="154">
        <v>6</v>
      </c>
      <c r="AV7" s="260">
        <v>8</v>
      </c>
      <c r="AW7" s="23"/>
      <c r="AX7" s="180"/>
    </row>
    <row r="8" spans="1:50" ht="15.75" customHeight="1">
      <c r="A8" s="19">
        <v>3</v>
      </c>
      <c r="B8" s="458">
        <v>9574</v>
      </c>
      <c r="C8" s="609"/>
      <c r="D8" s="175">
        <v>5</v>
      </c>
      <c r="E8" s="46">
        <v>8.3</v>
      </c>
      <c r="F8" s="176">
        <v>7.4</v>
      </c>
      <c r="G8" s="49">
        <v>5.5</v>
      </c>
      <c r="H8" s="176">
        <v>5</v>
      </c>
      <c r="I8" s="176">
        <v>5.1</v>
      </c>
      <c r="J8" s="176">
        <v>6.1</v>
      </c>
      <c r="K8" s="176">
        <v>5</v>
      </c>
      <c r="L8" s="176">
        <v>8.8</v>
      </c>
      <c r="M8" s="220"/>
      <c r="N8" s="176">
        <v>5</v>
      </c>
      <c r="O8" s="44">
        <v>6</v>
      </c>
      <c r="P8" s="176">
        <v>5.1</v>
      </c>
      <c r="Q8" s="44">
        <v>5</v>
      </c>
      <c r="R8" s="44" t="s">
        <v>53</v>
      </c>
      <c r="S8" s="176">
        <v>5.6</v>
      </c>
      <c r="T8" s="44">
        <v>5</v>
      </c>
      <c r="U8" s="44">
        <v>5</v>
      </c>
      <c r="V8" s="26"/>
      <c r="W8" s="409">
        <v>5.5</v>
      </c>
      <c r="X8" s="44">
        <v>7.3</v>
      </c>
      <c r="Y8" s="71">
        <v>7.8</v>
      </c>
      <c r="Z8" s="64">
        <v>6.5</v>
      </c>
      <c r="AA8" s="46">
        <v>8</v>
      </c>
      <c r="AB8" s="64">
        <v>5.8</v>
      </c>
      <c r="AC8" s="64">
        <v>8</v>
      </c>
      <c r="AD8" s="64">
        <v>6.3</v>
      </c>
      <c r="AE8" s="24"/>
      <c r="AF8" s="57" t="s">
        <v>53</v>
      </c>
      <c r="AG8" s="46">
        <v>5.4</v>
      </c>
      <c r="AH8" s="162">
        <v>4.5</v>
      </c>
      <c r="AI8" s="46">
        <v>5.75</v>
      </c>
      <c r="AJ8" s="44">
        <v>2.5</v>
      </c>
      <c r="AK8" s="46">
        <v>6.2</v>
      </c>
      <c r="AL8" s="46">
        <v>5.5</v>
      </c>
      <c r="AM8" s="46" t="s">
        <v>53</v>
      </c>
      <c r="AN8" s="22"/>
      <c r="AO8" s="44" t="s">
        <v>53</v>
      </c>
      <c r="AP8" s="44" t="s">
        <v>53</v>
      </c>
      <c r="AQ8" s="44">
        <v>3</v>
      </c>
      <c r="AR8" s="44" t="s">
        <v>53</v>
      </c>
      <c r="AS8" s="154">
        <v>6</v>
      </c>
      <c r="AT8" s="44" t="s">
        <v>53</v>
      </c>
      <c r="AU8" s="154">
        <v>5.5</v>
      </c>
      <c r="AV8" s="260">
        <v>6.5</v>
      </c>
      <c r="AW8" s="22"/>
      <c r="AX8" s="179"/>
    </row>
    <row r="9" spans="1:50" ht="15.75" customHeight="1">
      <c r="A9" s="19">
        <v>4</v>
      </c>
      <c r="B9" s="454">
        <v>9575</v>
      </c>
      <c r="C9" s="629"/>
      <c r="D9" s="39">
        <v>6.7</v>
      </c>
      <c r="E9" s="35">
        <v>6</v>
      </c>
      <c r="F9" s="35">
        <v>5</v>
      </c>
      <c r="G9" s="35">
        <v>6.9</v>
      </c>
      <c r="H9" s="35">
        <v>5.5</v>
      </c>
      <c r="I9" s="35">
        <v>6.3</v>
      </c>
      <c r="J9" s="35">
        <v>5.5</v>
      </c>
      <c r="K9" s="278">
        <v>10</v>
      </c>
      <c r="L9" s="35">
        <v>7.3</v>
      </c>
      <c r="M9" s="97"/>
      <c r="N9" s="44">
        <v>5</v>
      </c>
      <c r="O9" s="35">
        <v>5</v>
      </c>
      <c r="P9" s="35">
        <v>6.1</v>
      </c>
      <c r="Q9" s="44">
        <v>5.5</v>
      </c>
      <c r="R9" s="681">
        <v>7</v>
      </c>
      <c r="S9" s="35">
        <v>6.2</v>
      </c>
      <c r="T9" s="35">
        <v>5</v>
      </c>
      <c r="U9" s="35">
        <v>5</v>
      </c>
      <c r="V9" s="26"/>
      <c r="W9" s="409">
        <v>5.3</v>
      </c>
      <c r="X9" s="44">
        <v>7.5</v>
      </c>
      <c r="Y9" s="71">
        <v>9.5</v>
      </c>
      <c r="Z9" s="64">
        <v>7</v>
      </c>
      <c r="AA9" s="46">
        <v>7.8</v>
      </c>
      <c r="AB9" s="64">
        <v>6.5</v>
      </c>
      <c r="AC9" s="64">
        <v>8.8</v>
      </c>
      <c r="AD9" s="64">
        <v>6.9</v>
      </c>
      <c r="AE9" s="24"/>
      <c r="AF9" s="57">
        <v>5</v>
      </c>
      <c r="AG9" s="46">
        <v>7.3</v>
      </c>
      <c r="AH9" s="162" t="s">
        <v>53</v>
      </c>
      <c r="AI9" s="46">
        <v>5.75</v>
      </c>
      <c r="AJ9" s="44">
        <v>6</v>
      </c>
      <c r="AK9" s="46">
        <v>7</v>
      </c>
      <c r="AL9" s="46">
        <v>6</v>
      </c>
      <c r="AM9" s="46" t="s">
        <v>53</v>
      </c>
      <c r="AN9" s="22"/>
      <c r="AO9" s="681">
        <v>5.6</v>
      </c>
      <c r="AP9" s="681">
        <v>5.5</v>
      </c>
      <c r="AQ9" s="681">
        <v>6</v>
      </c>
      <c r="AR9" s="44" t="s">
        <v>53</v>
      </c>
      <c r="AS9" s="154">
        <v>6</v>
      </c>
      <c r="AT9" s="681">
        <v>5.2</v>
      </c>
      <c r="AU9" s="154">
        <v>7.5</v>
      </c>
      <c r="AV9" s="260">
        <v>7.5</v>
      </c>
      <c r="AW9" s="22"/>
      <c r="AX9" s="179"/>
    </row>
    <row r="10" spans="1:50" ht="15.75" customHeight="1">
      <c r="A10" s="19">
        <v>5</v>
      </c>
      <c r="B10" s="465">
        <v>9385</v>
      </c>
      <c r="C10" s="609"/>
      <c r="D10" s="58" t="s">
        <v>53</v>
      </c>
      <c r="E10" s="46">
        <v>5.8</v>
      </c>
      <c r="F10" s="44">
        <v>5.8</v>
      </c>
      <c r="G10" s="44">
        <v>5</v>
      </c>
      <c r="H10" s="44">
        <v>7</v>
      </c>
      <c r="I10" s="44">
        <v>5</v>
      </c>
      <c r="J10" s="46">
        <v>5</v>
      </c>
      <c r="K10" s="44">
        <v>6</v>
      </c>
      <c r="L10" s="47">
        <v>5.5</v>
      </c>
      <c r="M10" s="25"/>
      <c r="N10" s="58">
        <v>7</v>
      </c>
      <c r="O10" s="44" t="s">
        <v>53</v>
      </c>
      <c r="P10" s="46">
        <v>6.4</v>
      </c>
      <c r="Q10" s="49">
        <v>5</v>
      </c>
      <c r="R10" s="35">
        <v>5.4</v>
      </c>
      <c r="S10" s="74">
        <v>10</v>
      </c>
      <c r="T10" s="49">
        <v>5</v>
      </c>
      <c r="U10" s="59">
        <v>5</v>
      </c>
      <c r="V10" s="24"/>
      <c r="W10" s="68">
        <v>7.3</v>
      </c>
      <c r="X10" s="44">
        <v>7.2</v>
      </c>
      <c r="Y10" s="71">
        <v>9.3</v>
      </c>
      <c r="Z10" s="44">
        <v>6.5</v>
      </c>
      <c r="AA10" s="46">
        <v>7.8</v>
      </c>
      <c r="AB10" s="44">
        <v>5</v>
      </c>
      <c r="AC10" s="44">
        <v>6.8</v>
      </c>
      <c r="AD10" s="44">
        <v>7.2</v>
      </c>
      <c r="AE10" s="24"/>
      <c r="AF10" s="58" t="s">
        <v>53</v>
      </c>
      <c r="AG10" s="44">
        <v>5.4</v>
      </c>
      <c r="AH10" s="678" t="s">
        <v>53</v>
      </c>
      <c r="AI10" s="44">
        <v>3.8</v>
      </c>
      <c r="AJ10" s="42">
        <v>5.1</v>
      </c>
      <c r="AK10" s="44" t="s">
        <v>53</v>
      </c>
      <c r="AL10" s="44" t="s">
        <v>53</v>
      </c>
      <c r="AM10" s="44" t="s">
        <v>53</v>
      </c>
      <c r="AN10" s="22"/>
      <c r="AO10" s="44" t="s">
        <v>53</v>
      </c>
      <c r="AP10" s="44" t="s">
        <v>53</v>
      </c>
      <c r="AQ10" s="44" t="s">
        <v>53</v>
      </c>
      <c r="AR10" s="44" t="s">
        <v>53</v>
      </c>
      <c r="AS10" s="154">
        <v>6</v>
      </c>
      <c r="AT10" s="44" t="s">
        <v>53</v>
      </c>
      <c r="AU10" s="154">
        <v>5.5</v>
      </c>
      <c r="AV10" s="681">
        <v>6.9</v>
      </c>
      <c r="AW10" s="22"/>
      <c r="AX10" s="179"/>
    </row>
    <row r="11" spans="1:50" ht="15.75" customHeight="1">
      <c r="A11" s="19">
        <v>6</v>
      </c>
      <c r="B11" s="454">
        <v>9576</v>
      </c>
      <c r="C11" s="629"/>
      <c r="D11" s="39">
        <v>5</v>
      </c>
      <c r="E11" s="35">
        <v>6.1</v>
      </c>
      <c r="F11" s="35">
        <v>6.8</v>
      </c>
      <c r="G11" s="35">
        <v>7.9</v>
      </c>
      <c r="H11" s="35">
        <v>6.5</v>
      </c>
      <c r="I11" s="35">
        <v>5.6</v>
      </c>
      <c r="J11" s="35">
        <v>7</v>
      </c>
      <c r="K11" s="35">
        <v>7.8</v>
      </c>
      <c r="L11" s="35">
        <v>7.7</v>
      </c>
      <c r="M11" s="97"/>
      <c r="N11" s="35">
        <v>6.2</v>
      </c>
      <c r="O11" s="35">
        <v>5</v>
      </c>
      <c r="P11" s="35">
        <v>9</v>
      </c>
      <c r="Q11" s="44">
        <v>7.5</v>
      </c>
      <c r="R11" s="681">
        <v>7</v>
      </c>
      <c r="S11" s="35">
        <v>5.1</v>
      </c>
      <c r="T11" s="35">
        <v>5.5</v>
      </c>
      <c r="U11" s="35">
        <v>6.9</v>
      </c>
      <c r="V11" s="26"/>
      <c r="W11" s="409">
        <v>5.8</v>
      </c>
      <c r="X11" s="44">
        <v>7.9</v>
      </c>
      <c r="Y11" s="71">
        <v>9.3</v>
      </c>
      <c r="Z11" s="64">
        <v>6</v>
      </c>
      <c r="AA11" s="46">
        <v>7.8</v>
      </c>
      <c r="AB11" s="64">
        <v>6</v>
      </c>
      <c r="AC11" s="64">
        <v>8.2</v>
      </c>
      <c r="AD11" s="64">
        <v>7</v>
      </c>
      <c r="AE11" s="24"/>
      <c r="AF11" s="63">
        <v>5.7</v>
      </c>
      <c r="AG11" s="64">
        <v>7.3</v>
      </c>
      <c r="AH11" s="154">
        <v>5</v>
      </c>
      <c r="AI11" s="64">
        <v>5.5</v>
      </c>
      <c r="AJ11" s="64">
        <v>5.8</v>
      </c>
      <c r="AK11" s="64">
        <v>7.5</v>
      </c>
      <c r="AL11" s="64">
        <v>7.3</v>
      </c>
      <c r="AM11" s="64">
        <v>5</v>
      </c>
      <c r="AN11" s="23"/>
      <c r="AO11" s="230">
        <v>5.3</v>
      </c>
      <c r="AP11" s="681">
        <v>5</v>
      </c>
      <c r="AQ11" s="154">
        <v>5</v>
      </c>
      <c r="AR11" s="681">
        <v>6</v>
      </c>
      <c r="AS11" s="154">
        <v>6.5</v>
      </c>
      <c r="AT11" s="154">
        <v>5</v>
      </c>
      <c r="AU11" s="154">
        <v>7.5</v>
      </c>
      <c r="AV11" s="260">
        <v>6.75</v>
      </c>
      <c r="AW11" s="23"/>
      <c r="AX11" s="179"/>
    </row>
    <row r="12" spans="1:50" ht="15.75" customHeight="1">
      <c r="A12" s="19">
        <v>7</v>
      </c>
      <c r="B12" s="465">
        <v>9307</v>
      </c>
      <c r="C12" s="609"/>
      <c r="D12" s="58">
        <v>8.9</v>
      </c>
      <c r="E12" s="46">
        <v>6.3</v>
      </c>
      <c r="F12" s="44" t="s">
        <v>53</v>
      </c>
      <c r="G12" s="44">
        <v>5.6</v>
      </c>
      <c r="H12" s="44">
        <v>6.6</v>
      </c>
      <c r="I12" s="44">
        <v>8</v>
      </c>
      <c r="J12" s="46">
        <v>6.25</v>
      </c>
      <c r="K12" s="44">
        <v>7.833333333333334</v>
      </c>
      <c r="L12" s="47">
        <v>8.4</v>
      </c>
      <c r="M12" s="25"/>
      <c r="N12" s="58">
        <v>6</v>
      </c>
      <c r="O12" s="49">
        <v>6.5</v>
      </c>
      <c r="P12" s="44" t="s">
        <v>53</v>
      </c>
      <c r="Q12" s="49">
        <v>6.8</v>
      </c>
      <c r="R12" s="44" t="s">
        <v>53</v>
      </c>
      <c r="S12" s="66">
        <v>6</v>
      </c>
      <c r="T12" s="49">
        <v>7</v>
      </c>
      <c r="U12" s="59">
        <v>6.2</v>
      </c>
      <c r="V12" s="128"/>
      <c r="W12" s="70">
        <v>5.5</v>
      </c>
      <c r="X12" s="44">
        <v>7.5</v>
      </c>
      <c r="Y12" s="44">
        <v>9</v>
      </c>
      <c r="Z12" s="44">
        <v>6.3</v>
      </c>
      <c r="AA12" s="46">
        <v>7.8</v>
      </c>
      <c r="AB12" s="66">
        <v>6.5</v>
      </c>
      <c r="AC12" s="66">
        <v>7.2</v>
      </c>
      <c r="AD12" s="44">
        <v>8.2</v>
      </c>
      <c r="AE12" s="24"/>
      <c r="AF12" s="60">
        <v>5.9</v>
      </c>
      <c r="AG12" s="61">
        <v>6</v>
      </c>
      <c r="AH12" s="162" t="s">
        <v>53</v>
      </c>
      <c r="AI12" s="154">
        <v>5</v>
      </c>
      <c r="AJ12" s="62">
        <v>5.5</v>
      </c>
      <c r="AK12" s="61">
        <v>6.8</v>
      </c>
      <c r="AL12" s="61">
        <v>5</v>
      </c>
      <c r="AM12" s="61" t="s">
        <v>53</v>
      </c>
      <c r="AN12" s="22"/>
      <c r="AO12" s="44" t="s">
        <v>53</v>
      </c>
      <c r="AP12" s="44" t="s">
        <v>53</v>
      </c>
      <c r="AQ12" s="154">
        <v>5.5</v>
      </c>
      <c r="AR12" s="154">
        <v>5</v>
      </c>
      <c r="AS12" s="154">
        <v>8.5</v>
      </c>
      <c r="AT12" s="44" t="s">
        <v>53</v>
      </c>
      <c r="AU12" s="154">
        <v>7.5</v>
      </c>
      <c r="AV12" s="260">
        <v>7.25</v>
      </c>
      <c r="AW12" s="22"/>
      <c r="AX12" s="179"/>
    </row>
    <row r="13" spans="1:50" ht="15.75" customHeight="1">
      <c r="A13" s="19">
        <v>8</v>
      </c>
      <c r="B13" s="465">
        <v>9577</v>
      </c>
      <c r="C13" s="609"/>
      <c r="D13" s="39">
        <v>5.2</v>
      </c>
      <c r="E13" s="35">
        <v>5</v>
      </c>
      <c r="F13" s="44">
        <v>5.5</v>
      </c>
      <c r="G13" s="35">
        <v>7.1</v>
      </c>
      <c r="H13" s="44">
        <v>6.2</v>
      </c>
      <c r="I13" s="46">
        <v>5</v>
      </c>
      <c r="J13" s="35">
        <v>5</v>
      </c>
      <c r="K13" s="35">
        <v>8.5</v>
      </c>
      <c r="L13" s="35">
        <v>8.4</v>
      </c>
      <c r="M13" s="97"/>
      <c r="N13" s="35">
        <v>6</v>
      </c>
      <c r="O13" s="35">
        <v>5</v>
      </c>
      <c r="P13" s="35">
        <v>5.2</v>
      </c>
      <c r="Q13" s="44">
        <v>5.5</v>
      </c>
      <c r="R13" s="44" t="s">
        <v>53</v>
      </c>
      <c r="S13" s="35">
        <v>5</v>
      </c>
      <c r="T13" s="35">
        <v>5</v>
      </c>
      <c r="U13" s="35">
        <v>6.7</v>
      </c>
      <c r="V13" s="26"/>
      <c r="W13" s="409">
        <v>5.5</v>
      </c>
      <c r="X13" s="44">
        <v>7</v>
      </c>
      <c r="Y13" s="71">
        <v>8.3</v>
      </c>
      <c r="Z13" s="64">
        <v>5.3</v>
      </c>
      <c r="AA13" s="46">
        <v>7.5</v>
      </c>
      <c r="AB13" s="64">
        <v>6.3</v>
      </c>
      <c r="AC13" s="64">
        <v>7</v>
      </c>
      <c r="AD13" s="64">
        <v>6.9</v>
      </c>
      <c r="AE13" s="24"/>
      <c r="AF13" s="63" t="s">
        <v>53</v>
      </c>
      <c r="AG13" s="64">
        <v>6.2</v>
      </c>
      <c r="AH13" s="162">
        <v>3.5</v>
      </c>
      <c r="AI13" s="64">
        <v>5</v>
      </c>
      <c r="AJ13" s="42">
        <v>6.2</v>
      </c>
      <c r="AK13" s="64">
        <v>6.4</v>
      </c>
      <c r="AL13" s="64">
        <v>6.8</v>
      </c>
      <c r="AM13" s="64" t="s">
        <v>53</v>
      </c>
      <c r="AN13" s="23"/>
      <c r="AO13" s="44" t="s">
        <v>53</v>
      </c>
      <c r="AP13" s="44">
        <v>3.5</v>
      </c>
      <c r="AQ13" s="681">
        <v>5.5</v>
      </c>
      <c r="AR13" s="44">
        <v>4.1</v>
      </c>
      <c r="AS13" s="154">
        <v>7</v>
      </c>
      <c r="AT13" s="681">
        <v>5.5</v>
      </c>
      <c r="AU13" s="154">
        <v>7</v>
      </c>
      <c r="AV13" s="260">
        <v>6.25</v>
      </c>
      <c r="AW13" s="23"/>
      <c r="AX13" s="179"/>
    </row>
    <row r="14" spans="1:50" ht="15.75" customHeight="1">
      <c r="A14" s="19">
        <v>9</v>
      </c>
      <c r="B14" s="462">
        <v>9578</v>
      </c>
      <c r="C14" s="629"/>
      <c r="D14" s="39">
        <v>7</v>
      </c>
      <c r="E14" s="35">
        <v>6.3</v>
      </c>
      <c r="F14" s="35">
        <v>5</v>
      </c>
      <c r="G14" s="35">
        <v>6.8</v>
      </c>
      <c r="H14" s="35">
        <v>5.3</v>
      </c>
      <c r="I14" s="35">
        <v>7.2</v>
      </c>
      <c r="J14" s="35">
        <v>5.8</v>
      </c>
      <c r="K14" s="35">
        <v>5.8</v>
      </c>
      <c r="L14" s="35">
        <v>7</v>
      </c>
      <c r="M14" s="97"/>
      <c r="N14" s="35">
        <v>9.2</v>
      </c>
      <c r="O14" s="35">
        <v>7.8</v>
      </c>
      <c r="P14" s="35">
        <v>8.8</v>
      </c>
      <c r="Q14" s="35">
        <v>9</v>
      </c>
      <c r="R14" s="35">
        <v>7</v>
      </c>
      <c r="S14" s="35">
        <v>5</v>
      </c>
      <c r="T14" s="35">
        <v>5</v>
      </c>
      <c r="U14" s="35">
        <v>7.8</v>
      </c>
      <c r="V14" s="26"/>
      <c r="W14" s="409">
        <v>5.8</v>
      </c>
      <c r="X14" s="44">
        <v>6.9</v>
      </c>
      <c r="Y14" s="71">
        <v>8.5</v>
      </c>
      <c r="Z14" s="64">
        <v>6.8</v>
      </c>
      <c r="AA14" s="46">
        <v>6.3</v>
      </c>
      <c r="AB14" s="64">
        <v>5.5</v>
      </c>
      <c r="AC14" s="64">
        <v>7.4</v>
      </c>
      <c r="AD14" s="64">
        <v>6.3</v>
      </c>
      <c r="AE14" s="24"/>
      <c r="AF14" s="65">
        <v>5.5</v>
      </c>
      <c r="AG14" s="42">
        <v>6.3</v>
      </c>
      <c r="AH14" s="162">
        <v>5</v>
      </c>
      <c r="AI14" s="42">
        <v>5.5</v>
      </c>
      <c r="AJ14" s="64">
        <v>6.6</v>
      </c>
      <c r="AK14" s="61">
        <v>6.7</v>
      </c>
      <c r="AL14" s="61">
        <v>6.8</v>
      </c>
      <c r="AM14" s="61">
        <v>3.8</v>
      </c>
      <c r="AN14" s="23"/>
      <c r="AO14" s="230">
        <v>7.5</v>
      </c>
      <c r="AP14" s="154">
        <v>5</v>
      </c>
      <c r="AQ14" s="154">
        <v>6</v>
      </c>
      <c r="AR14" s="44" t="s">
        <v>53</v>
      </c>
      <c r="AS14" s="154">
        <v>7.5</v>
      </c>
      <c r="AT14" s="154">
        <v>5.5</v>
      </c>
      <c r="AU14" s="154">
        <v>7.5</v>
      </c>
      <c r="AV14" s="260">
        <v>6.6</v>
      </c>
      <c r="AW14" s="23"/>
      <c r="AX14" s="179"/>
    </row>
    <row r="15" spans="1:50" ht="15.75" customHeight="1">
      <c r="A15" s="19">
        <v>10</v>
      </c>
      <c r="B15" s="454">
        <v>9232</v>
      </c>
      <c r="C15" s="628"/>
      <c r="D15" s="58">
        <v>6.65</v>
      </c>
      <c r="E15" s="46">
        <v>5.5</v>
      </c>
      <c r="F15" s="44">
        <v>6.5</v>
      </c>
      <c r="G15" s="44">
        <v>5</v>
      </c>
      <c r="H15" s="44">
        <v>7.25</v>
      </c>
      <c r="I15" s="44">
        <v>8.75</v>
      </c>
      <c r="J15" s="73">
        <v>6.25</v>
      </c>
      <c r="K15" s="44">
        <v>5</v>
      </c>
      <c r="L15" s="47">
        <v>8.1</v>
      </c>
      <c r="M15" s="25"/>
      <c r="N15" s="44">
        <v>9.5</v>
      </c>
      <c r="O15" s="44">
        <v>5.9</v>
      </c>
      <c r="P15" s="44">
        <v>5.3</v>
      </c>
      <c r="Q15" s="44">
        <v>5</v>
      </c>
      <c r="R15" s="35">
        <v>7.4</v>
      </c>
      <c r="S15" s="44">
        <v>7</v>
      </c>
      <c r="T15" s="44">
        <v>9</v>
      </c>
      <c r="U15" s="44">
        <v>5</v>
      </c>
      <c r="V15" s="128"/>
      <c r="W15" s="68">
        <v>7</v>
      </c>
      <c r="X15" s="44">
        <v>8.4</v>
      </c>
      <c r="Y15" s="44">
        <v>9.3</v>
      </c>
      <c r="Z15" s="46">
        <v>8</v>
      </c>
      <c r="AA15" s="46">
        <v>7.5</v>
      </c>
      <c r="AB15" s="64">
        <v>7.2</v>
      </c>
      <c r="AC15" s="64">
        <v>8.4</v>
      </c>
      <c r="AD15" s="64">
        <v>7.2</v>
      </c>
      <c r="AE15" s="24"/>
      <c r="AF15" s="58">
        <v>7.1</v>
      </c>
      <c r="AG15" s="44">
        <v>8</v>
      </c>
      <c r="AH15" s="162">
        <v>5.5</v>
      </c>
      <c r="AI15" s="44">
        <v>7</v>
      </c>
      <c r="AJ15" s="44">
        <v>7</v>
      </c>
      <c r="AK15" s="44">
        <v>8.4</v>
      </c>
      <c r="AL15" s="46">
        <v>6.5</v>
      </c>
      <c r="AM15" s="46" t="s">
        <v>53</v>
      </c>
      <c r="AN15" s="22"/>
      <c r="AO15" s="230">
        <v>5.5</v>
      </c>
      <c r="AP15" s="681">
        <v>5.5</v>
      </c>
      <c r="AQ15" s="154">
        <v>5.3</v>
      </c>
      <c r="AR15" s="44" t="s">
        <v>53</v>
      </c>
      <c r="AS15" s="154">
        <v>6.5</v>
      </c>
      <c r="AT15" s="154">
        <v>6.7</v>
      </c>
      <c r="AU15" s="154">
        <v>7</v>
      </c>
      <c r="AV15" s="260">
        <v>7.35</v>
      </c>
      <c r="AW15" s="22"/>
      <c r="AX15" s="179"/>
    </row>
    <row r="16" spans="1:50" ht="15.75" customHeight="1">
      <c r="A16" s="19">
        <v>11</v>
      </c>
      <c r="B16" s="454">
        <v>9235</v>
      </c>
      <c r="C16" s="628"/>
      <c r="D16" s="58">
        <v>7.45</v>
      </c>
      <c r="E16" s="46">
        <v>6</v>
      </c>
      <c r="F16" s="44">
        <v>5.5</v>
      </c>
      <c r="G16" s="44">
        <v>5.7</v>
      </c>
      <c r="H16" s="44">
        <v>6.65</v>
      </c>
      <c r="I16" s="44">
        <v>8.65</v>
      </c>
      <c r="J16" s="46">
        <v>6.25</v>
      </c>
      <c r="K16" s="44">
        <v>5.083333333333334</v>
      </c>
      <c r="L16" s="47">
        <v>7.4</v>
      </c>
      <c r="M16" s="25"/>
      <c r="N16" s="70">
        <v>8</v>
      </c>
      <c r="O16" s="44">
        <v>5.7</v>
      </c>
      <c r="P16" s="46">
        <v>5.2</v>
      </c>
      <c r="Q16" s="44">
        <v>5.5</v>
      </c>
      <c r="R16" s="35">
        <v>7</v>
      </c>
      <c r="S16" s="44">
        <v>7</v>
      </c>
      <c r="T16" s="49">
        <v>8</v>
      </c>
      <c r="U16" s="59">
        <v>7.5</v>
      </c>
      <c r="V16" s="24"/>
      <c r="W16" s="72">
        <v>7.8</v>
      </c>
      <c r="X16" s="42">
        <v>8.4</v>
      </c>
      <c r="Y16" s="46">
        <v>9.3</v>
      </c>
      <c r="Z16" s="46">
        <v>7.8</v>
      </c>
      <c r="AA16" s="44">
        <v>8.3</v>
      </c>
      <c r="AB16" s="44">
        <v>6.3</v>
      </c>
      <c r="AC16" s="44">
        <v>8.2</v>
      </c>
      <c r="AD16" s="44">
        <v>7.4</v>
      </c>
      <c r="AE16" s="24"/>
      <c r="AF16" s="57">
        <v>6.1</v>
      </c>
      <c r="AG16" s="46">
        <v>7.4</v>
      </c>
      <c r="AH16" s="162" t="s">
        <v>53</v>
      </c>
      <c r="AI16" s="46">
        <v>7</v>
      </c>
      <c r="AJ16" s="44">
        <v>7.6</v>
      </c>
      <c r="AK16" s="46">
        <v>8.2</v>
      </c>
      <c r="AL16" s="46">
        <v>6</v>
      </c>
      <c r="AM16" s="46" t="s">
        <v>53</v>
      </c>
      <c r="AN16" s="22"/>
      <c r="AO16" s="681">
        <v>6.2</v>
      </c>
      <c r="AP16" s="681">
        <v>5</v>
      </c>
      <c r="AQ16" s="154">
        <v>5.5</v>
      </c>
      <c r="AR16" s="44" t="s">
        <v>53</v>
      </c>
      <c r="AS16" s="154">
        <v>6</v>
      </c>
      <c r="AT16" s="154">
        <v>6.9</v>
      </c>
      <c r="AU16" s="154">
        <v>7.5</v>
      </c>
      <c r="AV16" s="260">
        <v>7.6</v>
      </c>
      <c r="AW16" s="22"/>
      <c r="AX16" s="179"/>
    </row>
    <row r="17" spans="1:50" ht="15.75" customHeight="1">
      <c r="A17" s="19">
        <v>12</v>
      </c>
      <c r="B17" s="454">
        <v>9236</v>
      </c>
      <c r="C17" s="628"/>
      <c r="D17" s="58">
        <v>5.75</v>
      </c>
      <c r="E17" s="46">
        <v>6.3</v>
      </c>
      <c r="F17" s="681">
        <v>8</v>
      </c>
      <c r="G17" s="44">
        <v>5</v>
      </c>
      <c r="H17" s="44">
        <v>5.6</v>
      </c>
      <c r="I17" s="44">
        <v>6</v>
      </c>
      <c r="J17" s="46">
        <v>5.5</v>
      </c>
      <c r="K17" s="44">
        <v>5</v>
      </c>
      <c r="L17" s="47">
        <v>7.9</v>
      </c>
      <c r="M17" s="25"/>
      <c r="N17" s="58">
        <v>8</v>
      </c>
      <c r="O17" s="49">
        <v>6.5</v>
      </c>
      <c r="P17" s="44" t="s">
        <v>53</v>
      </c>
      <c r="Q17" s="49">
        <v>5</v>
      </c>
      <c r="R17" s="681">
        <v>6</v>
      </c>
      <c r="S17" s="44">
        <v>5</v>
      </c>
      <c r="T17" s="49">
        <v>6.5</v>
      </c>
      <c r="U17" s="59">
        <v>5</v>
      </c>
      <c r="V17" s="24"/>
      <c r="W17" s="94">
        <v>5.5</v>
      </c>
      <c r="X17" s="44">
        <v>6.2</v>
      </c>
      <c r="Y17" s="44">
        <v>7</v>
      </c>
      <c r="Z17" s="64">
        <v>5.8</v>
      </c>
      <c r="AA17" s="64">
        <v>7</v>
      </c>
      <c r="AB17" s="44">
        <v>5.1</v>
      </c>
      <c r="AC17" s="78">
        <v>6.4</v>
      </c>
      <c r="AD17" s="64">
        <v>7.1</v>
      </c>
      <c r="AE17" s="24"/>
      <c r="AF17" s="57" t="s">
        <v>53</v>
      </c>
      <c r="AG17" s="46">
        <v>7.1</v>
      </c>
      <c r="AH17" s="162" t="s">
        <v>53</v>
      </c>
      <c r="AI17" s="46">
        <v>6.25</v>
      </c>
      <c r="AJ17" s="44">
        <v>5</v>
      </c>
      <c r="AK17" s="46">
        <v>7.7</v>
      </c>
      <c r="AL17" s="46">
        <v>5</v>
      </c>
      <c r="AM17" s="46" t="s">
        <v>53</v>
      </c>
      <c r="AN17" s="22"/>
      <c r="AO17" s="44" t="s">
        <v>53</v>
      </c>
      <c r="AP17" s="681">
        <v>5.5</v>
      </c>
      <c r="AQ17" s="681">
        <v>5</v>
      </c>
      <c r="AR17" s="44" t="s">
        <v>53</v>
      </c>
      <c r="AS17" s="154">
        <v>6</v>
      </c>
      <c r="AT17" s="44" t="s">
        <v>53</v>
      </c>
      <c r="AU17" s="154">
        <v>7.5</v>
      </c>
      <c r="AV17" s="260">
        <v>7</v>
      </c>
      <c r="AW17" s="22"/>
      <c r="AX17" s="179"/>
    </row>
    <row r="18" spans="1:50" ht="15.75" customHeight="1">
      <c r="A18" s="19">
        <v>13</v>
      </c>
      <c r="B18" s="454">
        <v>9239</v>
      </c>
      <c r="C18" s="628"/>
      <c r="D18" s="58">
        <v>8.85</v>
      </c>
      <c r="E18" s="44">
        <v>6.3</v>
      </c>
      <c r="F18" s="44">
        <v>6</v>
      </c>
      <c r="G18" s="44">
        <v>6</v>
      </c>
      <c r="H18" s="44">
        <v>5.85</v>
      </c>
      <c r="I18" s="44">
        <v>6.45</v>
      </c>
      <c r="J18" s="46">
        <v>5.25</v>
      </c>
      <c r="K18" s="44">
        <v>5.433333333333334</v>
      </c>
      <c r="L18" s="47">
        <v>8.6</v>
      </c>
      <c r="M18" s="25"/>
      <c r="N18" s="111">
        <v>8</v>
      </c>
      <c r="O18" s="44">
        <v>6.5</v>
      </c>
      <c r="P18" s="44">
        <v>6.2</v>
      </c>
      <c r="Q18" s="44">
        <v>5.7</v>
      </c>
      <c r="R18" s="44">
        <v>1</v>
      </c>
      <c r="S18" s="44">
        <v>7</v>
      </c>
      <c r="T18" s="44">
        <v>7</v>
      </c>
      <c r="U18" s="44">
        <v>7.5</v>
      </c>
      <c r="V18" s="24"/>
      <c r="W18" s="68">
        <v>5</v>
      </c>
      <c r="X18" s="44">
        <v>7.1</v>
      </c>
      <c r="Y18" s="44">
        <v>7.5</v>
      </c>
      <c r="Z18" s="46">
        <v>6.5</v>
      </c>
      <c r="AA18" s="46">
        <v>7.8</v>
      </c>
      <c r="AB18" s="44">
        <v>6</v>
      </c>
      <c r="AC18" s="44">
        <v>6.8</v>
      </c>
      <c r="AD18" s="44">
        <v>6.9</v>
      </c>
      <c r="AE18" s="24"/>
      <c r="AF18" s="57">
        <v>5.9</v>
      </c>
      <c r="AG18" s="46">
        <v>6.4</v>
      </c>
      <c r="AH18" s="162" t="s">
        <v>53</v>
      </c>
      <c r="AI18" s="46">
        <v>6</v>
      </c>
      <c r="AJ18" s="44">
        <v>5.5</v>
      </c>
      <c r="AK18" s="46">
        <v>7.4</v>
      </c>
      <c r="AL18" s="46">
        <v>5.5</v>
      </c>
      <c r="AM18" s="46" t="s">
        <v>53</v>
      </c>
      <c r="AN18" s="22"/>
      <c r="AO18" s="681">
        <v>6.1</v>
      </c>
      <c r="AP18" s="44" t="s">
        <v>53</v>
      </c>
      <c r="AQ18" s="154">
        <v>5</v>
      </c>
      <c r="AR18" s="44" t="s">
        <v>53</v>
      </c>
      <c r="AS18" s="154">
        <v>7.5</v>
      </c>
      <c r="AT18" s="44" t="s">
        <v>53</v>
      </c>
      <c r="AU18" s="154">
        <v>7</v>
      </c>
      <c r="AV18" s="260">
        <v>8</v>
      </c>
      <c r="AW18" s="22"/>
      <c r="AX18" s="179"/>
    </row>
    <row r="19" spans="1:50" ht="15.75" customHeight="1">
      <c r="A19" s="19">
        <v>14</v>
      </c>
      <c r="B19" s="454">
        <v>9240</v>
      </c>
      <c r="C19" s="628"/>
      <c r="D19" s="58">
        <v>6.75</v>
      </c>
      <c r="E19" s="46">
        <v>5.3</v>
      </c>
      <c r="F19" s="44">
        <v>6.5</v>
      </c>
      <c r="G19" s="44">
        <v>6.8</v>
      </c>
      <c r="H19" s="44">
        <v>6.25</v>
      </c>
      <c r="I19" s="44">
        <v>8</v>
      </c>
      <c r="J19" s="46">
        <v>6.75</v>
      </c>
      <c r="K19" s="44">
        <v>7</v>
      </c>
      <c r="L19" s="47">
        <v>6.8</v>
      </c>
      <c r="M19" s="25"/>
      <c r="N19" s="58">
        <v>8.5</v>
      </c>
      <c r="O19" s="49">
        <v>5.5</v>
      </c>
      <c r="P19" s="46">
        <v>5.8</v>
      </c>
      <c r="Q19" s="44">
        <v>5</v>
      </c>
      <c r="R19" s="35">
        <v>6.7</v>
      </c>
      <c r="S19" s="44">
        <v>9</v>
      </c>
      <c r="T19" s="49">
        <v>9</v>
      </c>
      <c r="U19" s="59">
        <v>5</v>
      </c>
      <c r="V19" s="24"/>
      <c r="W19" s="68">
        <v>7.5</v>
      </c>
      <c r="X19" s="44">
        <v>7.9</v>
      </c>
      <c r="Y19" s="78">
        <v>8.8</v>
      </c>
      <c r="Z19" s="64">
        <v>7</v>
      </c>
      <c r="AA19" s="46">
        <v>8</v>
      </c>
      <c r="AB19" s="64">
        <v>6.2</v>
      </c>
      <c r="AC19" s="64">
        <v>8.4</v>
      </c>
      <c r="AD19" s="64">
        <v>7.2</v>
      </c>
      <c r="AE19" s="24"/>
      <c r="AF19" s="63" t="s">
        <v>53</v>
      </c>
      <c r="AG19" s="64">
        <v>5.6</v>
      </c>
      <c r="AH19" s="94">
        <v>4.2</v>
      </c>
      <c r="AI19" s="64">
        <v>5.75</v>
      </c>
      <c r="AJ19" s="42">
        <v>6.3</v>
      </c>
      <c r="AK19" s="64">
        <v>8</v>
      </c>
      <c r="AL19" s="44">
        <v>5.5</v>
      </c>
      <c r="AM19" s="44" t="s">
        <v>53</v>
      </c>
      <c r="AN19" s="22"/>
      <c r="AO19" s="44" t="s">
        <v>53</v>
      </c>
      <c r="AP19" s="44" t="s">
        <v>53</v>
      </c>
      <c r="AQ19" s="44">
        <v>4</v>
      </c>
      <c r="AR19" s="44" t="s">
        <v>53</v>
      </c>
      <c r="AS19" s="154">
        <v>6.5</v>
      </c>
      <c r="AT19" s="44" t="s">
        <v>53</v>
      </c>
      <c r="AU19" s="154">
        <v>7.5</v>
      </c>
      <c r="AV19" s="260">
        <v>6.65</v>
      </c>
      <c r="AW19" s="22"/>
      <c r="AX19" s="179"/>
    </row>
    <row r="20" spans="1:50" ht="15.75" customHeight="1">
      <c r="A20" s="19">
        <v>15</v>
      </c>
      <c r="B20" s="454">
        <v>9241</v>
      </c>
      <c r="C20" s="628"/>
      <c r="D20" s="58">
        <v>8.8</v>
      </c>
      <c r="E20" s="46">
        <v>5</v>
      </c>
      <c r="F20" s="44">
        <v>6.5</v>
      </c>
      <c r="G20" s="44">
        <v>6.3</v>
      </c>
      <c r="H20" s="44">
        <v>5.75</v>
      </c>
      <c r="I20" s="44">
        <v>7.65</v>
      </c>
      <c r="J20" s="46">
        <v>8</v>
      </c>
      <c r="K20" s="44">
        <v>5.416666666666666</v>
      </c>
      <c r="L20" s="47">
        <v>9.4</v>
      </c>
      <c r="M20" s="25"/>
      <c r="N20" s="399">
        <v>9</v>
      </c>
      <c r="O20" s="49">
        <v>5.7</v>
      </c>
      <c r="P20" s="49">
        <v>6</v>
      </c>
      <c r="Q20" s="49">
        <v>5.8</v>
      </c>
      <c r="R20" s="681">
        <v>7.5</v>
      </c>
      <c r="S20" s="49">
        <v>8</v>
      </c>
      <c r="T20" s="44">
        <v>7.5</v>
      </c>
      <c r="U20" s="59">
        <v>6.9</v>
      </c>
      <c r="V20" s="24"/>
      <c r="W20" s="68">
        <v>5</v>
      </c>
      <c r="X20" s="44">
        <v>7.8</v>
      </c>
      <c r="Y20" s="44">
        <v>8.5</v>
      </c>
      <c r="Z20" s="64">
        <v>8.3</v>
      </c>
      <c r="AA20" s="46">
        <v>8.5</v>
      </c>
      <c r="AB20" s="46">
        <v>5.8</v>
      </c>
      <c r="AC20" s="46">
        <v>8.8</v>
      </c>
      <c r="AD20" s="46">
        <v>9.6</v>
      </c>
      <c r="AE20" s="24"/>
      <c r="AF20" s="63">
        <v>3.8</v>
      </c>
      <c r="AG20" s="64">
        <v>7.5</v>
      </c>
      <c r="AH20" s="162" t="s">
        <v>53</v>
      </c>
      <c r="AI20" s="64">
        <v>5.25</v>
      </c>
      <c r="AJ20" s="42">
        <v>6</v>
      </c>
      <c r="AK20" s="64">
        <v>7.8</v>
      </c>
      <c r="AL20" s="44">
        <v>5.3</v>
      </c>
      <c r="AM20" s="44" t="s">
        <v>53</v>
      </c>
      <c r="AN20" s="22"/>
      <c r="AO20" s="230">
        <v>5.1</v>
      </c>
      <c r="AP20" s="681">
        <v>5.5</v>
      </c>
      <c r="AQ20" s="154">
        <v>5.5</v>
      </c>
      <c r="AR20" s="154">
        <v>5.3</v>
      </c>
      <c r="AS20" s="154">
        <v>6.5</v>
      </c>
      <c r="AT20" s="681">
        <v>5.7</v>
      </c>
      <c r="AU20" s="154">
        <v>6.5</v>
      </c>
      <c r="AV20" s="260">
        <v>7</v>
      </c>
      <c r="AW20" s="22"/>
      <c r="AX20" s="179"/>
    </row>
    <row r="21" spans="1:50" ht="15.75" customHeight="1">
      <c r="A21" s="19">
        <v>16</v>
      </c>
      <c r="B21" s="454">
        <v>9363</v>
      </c>
      <c r="C21" s="629"/>
      <c r="D21" s="58">
        <v>7.35</v>
      </c>
      <c r="E21" s="46">
        <v>5</v>
      </c>
      <c r="F21" s="44">
        <v>6.5</v>
      </c>
      <c r="G21" s="44">
        <v>5</v>
      </c>
      <c r="H21" s="44">
        <v>5.45</v>
      </c>
      <c r="I21" s="44">
        <v>7.35</v>
      </c>
      <c r="J21" s="46">
        <v>5</v>
      </c>
      <c r="K21" s="44">
        <v>5.083333333333334</v>
      </c>
      <c r="L21" s="47">
        <v>8.5</v>
      </c>
      <c r="M21" s="25"/>
      <c r="N21" s="58">
        <v>9.5</v>
      </c>
      <c r="O21" s="44">
        <v>6.2</v>
      </c>
      <c r="P21" s="35">
        <v>6</v>
      </c>
      <c r="Q21" s="44">
        <v>5</v>
      </c>
      <c r="R21" s="44">
        <v>3.5</v>
      </c>
      <c r="S21" s="49">
        <v>6</v>
      </c>
      <c r="T21" s="49">
        <v>6.5</v>
      </c>
      <c r="U21" s="59">
        <v>7</v>
      </c>
      <c r="V21" s="24"/>
      <c r="W21" s="80">
        <v>5</v>
      </c>
      <c r="X21" s="44">
        <v>7.7</v>
      </c>
      <c r="Y21" s="112">
        <v>8.8</v>
      </c>
      <c r="Z21" s="112">
        <v>6.8</v>
      </c>
      <c r="AA21" s="112">
        <v>8.3</v>
      </c>
      <c r="AB21" s="44">
        <v>5.5</v>
      </c>
      <c r="AC21" s="112">
        <v>6.6</v>
      </c>
      <c r="AD21" s="112">
        <v>6.7</v>
      </c>
      <c r="AE21" s="24"/>
      <c r="AF21" s="63" t="s">
        <v>53</v>
      </c>
      <c r="AG21" s="64">
        <v>5.3</v>
      </c>
      <c r="AH21" s="162" t="s">
        <v>53</v>
      </c>
      <c r="AI21" s="64">
        <v>6</v>
      </c>
      <c r="AJ21" s="64" t="s">
        <v>53</v>
      </c>
      <c r="AK21" s="64">
        <v>7.4</v>
      </c>
      <c r="AL21" s="44" t="s">
        <v>53</v>
      </c>
      <c r="AM21" s="64" t="s">
        <v>53</v>
      </c>
      <c r="AN21" s="22"/>
      <c r="AO21" s="44" t="s">
        <v>53</v>
      </c>
      <c r="AP21" s="681">
        <v>5</v>
      </c>
      <c r="AQ21" s="681">
        <v>5.5</v>
      </c>
      <c r="AR21" s="44" t="s">
        <v>53</v>
      </c>
      <c r="AS21" s="154">
        <v>6</v>
      </c>
      <c r="AT21" s="44" t="s">
        <v>53</v>
      </c>
      <c r="AU21" s="154">
        <v>7</v>
      </c>
      <c r="AV21" s="260">
        <v>7</v>
      </c>
      <c r="AW21" s="22"/>
      <c r="AX21" s="179"/>
    </row>
    <row r="22" spans="1:50" ht="15.75" customHeight="1">
      <c r="A22" s="19">
        <v>17</v>
      </c>
      <c r="B22" s="454">
        <v>9244</v>
      </c>
      <c r="C22" s="628"/>
      <c r="D22" s="58">
        <v>8.75</v>
      </c>
      <c r="E22" s="46">
        <v>5</v>
      </c>
      <c r="F22" s="44">
        <v>6</v>
      </c>
      <c r="G22" s="44">
        <v>5</v>
      </c>
      <c r="H22" s="44">
        <v>5.85</v>
      </c>
      <c r="I22" s="44">
        <v>7</v>
      </c>
      <c r="J22" s="46">
        <v>5.25</v>
      </c>
      <c r="K22" s="44">
        <v>6</v>
      </c>
      <c r="L22" s="47">
        <v>9</v>
      </c>
      <c r="M22" s="25"/>
      <c r="N22" s="58">
        <v>9</v>
      </c>
      <c r="O22" s="49">
        <v>7.5</v>
      </c>
      <c r="P22" s="35">
        <v>6.7</v>
      </c>
      <c r="Q22" s="49">
        <v>6.3</v>
      </c>
      <c r="R22" s="49">
        <v>5</v>
      </c>
      <c r="S22" s="44">
        <v>7</v>
      </c>
      <c r="T22" s="49">
        <v>7.5</v>
      </c>
      <c r="U22" s="59">
        <v>5</v>
      </c>
      <c r="V22" s="24"/>
      <c r="W22" s="68">
        <v>7.5</v>
      </c>
      <c r="X22" s="44">
        <v>8.5</v>
      </c>
      <c r="Y22" s="44">
        <v>8.8</v>
      </c>
      <c r="Z22" s="64">
        <v>7.8</v>
      </c>
      <c r="AA22" s="46">
        <v>7.5</v>
      </c>
      <c r="AB22" s="46">
        <v>7</v>
      </c>
      <c r="AC22" s="112">
        <v>7.8</v>
      </c>
      <c r="AD22" s="112">
        <v>7.4</v>
      </c>
      <c r="AE22" s="24"/>
      <c r="AF22" s="57">
        <v>5.6</v>
      </c>
      <c r="AG22" s="46">
        <v>7.3</v>
      </c>
      <c r="AH22" s="162">
        <v>5</v>
      </c>
      <c r="AI22" s="154">
        <v>5</v>
      </c>
      <c r="AJ22" s="44">
        <v>8.299999999999999</v>
      </c>
      <c r="AK22" s="46">
        <v>7.4</v>
      </c>
      <c r="AL22" s="46">
        <v>6.8</v>
      </c>
      <c r="AM22" s="46" t="s">
        <v>53</v>
      </c>
      <c r="AN22" s="22"/>
      <c r="AO22" s="230">
        <v>5.1</v>
      </c>
      <c r="AP22" s="154">
        <v>6</v>
      </c>
      <c r="AQ22" s="154">
        <v>5.5</v>
      </c>
      <c r="AR22" s="44" t="s">
        <v>53</v>
      </c>
      <c r="AS22" s="154">
        <v>6.5</v>
      </c>
      <c r="AT22" s="681">
        <v>6</v>
      </c>
      <c r="AU22" s="154">
        <v>7.5</v>
      </c>
      <c r="AV22" s="260">
        <v>7.25</v>
      </c>
      <c r="AW22" s="22"/>
      <c r="AX22" s="179"/>
    </row>
    <row r="23" spans="1:50" ht="15.75" customHeight="1">
      <c r="A23" s="19">
        <v>18</v>
      </c>
      <c r="B23" s="454">
        <v>9245</v>
      </c>
      <c r="C23" s="628"/>
      <c r="D23" s="58">
        <v>9.9</v>
      </c>
      <c r="E23" s="44">
        <v>6</v>
      </c>
      <c r="F23" s="44">
        <v>6.5</v>
      </c>
      <c r="G23" s="44">
        <v>6.3</v>
      </c>
      <c r="H23" s="44">
        <v>6.6</v>
      </c>
      <c r="I23" s="44">
        <v>9.15</v>
      </c>
      <c r="J23" s="46">
        <v>8.25</v>
      </c>
      <c r="K23" s="44">
        <v>8.25</v>
      </c>
      <c r="L23" s="47">
        <v>9.3</v>
      </c>
      <c r="M23" s="25"/>
      <c r="N23" s="58">
        <v>9.5</v>
      </c>
      <c r="O23" s="44">
        <v>6</v>
      </c>
      <c r="P23" s="46">
        <v>5</v>
      </c>
      <c r="Q23" s="44">
        <v>5</v>
      </c>
      <c r="R23" s="35">
        <v>6.7</v>
      </c>
      <c r="S23" s="83">
        <v>8</v>
      </c>
      <c r="T23" s="44">
        <v>9</v>
      </c>
      <c r="U23" s="104">
        <v>5</v>
      </c>
      <c r="V23" s="24"/>
      <c r="W23" s="68">
        <v>7.8</v>
      </c>
      <c r="X23" s="44">
        <v>9.2</v>
      </c>
      <c r="Y23" s="44">
        <v>9</v>
      </c>
      <c r="Z23" s="46">
        <v>7</v>
      </c>
      <c r="AA23" s="46">
        <v>8.5</v>
      </c>
      <c r="AB23" s="46">
        <v>6</v>
      </c>
      <c r="AC23" s="46">
        <v>8</v>
      </c>
      <c r="AD23" s="46">
        <v>7.4</v>
      </c>
      <c r="AE23" s="24"/>
      <c r="AF23" s="65" t="s">
        <v>53</v>
      </c>
      <c r="AG23" s="42">
        <v>7.7</v>
      </c>
      <c r="AH23" s="162">
        <v>4</v>
      </c>
      <c r="AI23" s="42">
        <v>6.5</v>
      </c>
      <c r="AJ23" s="44">
        <v>6.3</v>
      </c>
      <c r="AK23" s="46">
        <v>8.9</v>
      </c>
      <c r="AL23" s="44">
        <v>7.8</v>
      </c>
      <c r="AM23" s="46" t="s">
        <v>53</v>
      </c>
      <c r="AN23" s="22"/>
      <c r="AO23" s="44" t="s">
        <v>53</v>
      </c>
      <c r="AP23" s="44" t="s">
        <v>53</v>
      </c>
      <c r="AQ23" s="681">
        <v>6</v>
      </c>
      <c r="AR23" s="44" t="s">
        <v>53</v>
      </c>
      <c r="AS23" s="154">
        <v>6.5</v>
      </c>
      <c r="AT23" s="154">
        <v>6.2</v>
      </c>
      <c r="AU23" s="154">
        <v>7.5</v>
      </c>
      <c r="AV23" s="260">
        <v>7</v>
      </c>
      <c r="AW23" s="22"/>
      <c r="AX23" s="179"/>
    </row>
    <row r="24" spans="1:50" ht="15.75" customHeight="1">
      <c r="A24" s="19">
        <v>19</v>
      </c>
      <c r="B24" s="454">
        <v>9246</v>
      </c>
      <c r="C24" s="630"/>
      <c r="D24" s="58">
        <v>8.65</v>
      </c>
      <c r="E24" s="44">
        <v>5</v>
      </c>
      <c r="F24" s="44">
        <v>7</v>
      </c>
      <c r="G24" s="44">
        <v>8.6</v>
      </c>
      <c r="H24" s="44">
        <v>8.5</v>
      </c>
      <c r="I24" s="44">
        <v>9.5</v>
      </c>
      <c r="J24" s="45">
        <v>10</v>
      </c>
      <c r="K24" s="44">
        <v>7</v>
      </c>
      <c r="L24" s="69">
        <v>10</v>
      </c>
      <c r="M24" s="25"/>
      <c r="N24" s="80">
        <v>8.7</v>
      </c>
      <c r="O24" s="49">
        <v>7</v>
      </c>
      <c r="P24" s="49">
        <v>8.5</v>
      </c>
      <c r="Q24" s="44">
        <v>7.5</v>
      </c>
      <c r="R24" s="681">
        <v>8</v>
      </c>
      <c r="S24" s="44">
        <v>9</v>
      </c>
      <c r="T24" s="49">
        <v>9</v>
      </c>
      <c r="U24" s="105">
        <v>8</v>
      </c>
      <c r="V24" s="24"/>
      <c r="W24" s="409">
        <v>5.5</v>
      </c>
      <c r="X24" s="44">
        <v>9.2</v>
      </c>
      <c r="Y24" s="95">
        <v>8.5</v>
      </c>
      <c r="Z24" s="46">
        <v>6.5</v>
      </c>
      <c r="AA24" s="46">
        <v>7.8</v>
      </c>
      <c r="AB24" s="46">
        <v>5</v>
      </c>
      <c r="AC24" s="46">
        <v>7.8</v>
      </c>
      <c r="AD24" s="46">
        <v>6.9</v>
      </c>
      <c r="AE24" s="24"/>
      <c r="AF24" s="60">
        <v>8.9</v>
      </c>
      <c r="AG24" s="61">
        <v>9</v>
      </c>
      <c r="AH24" s="162">
        <v>7.95</v>
      </c>
      <c r="AI24" s="61">
        <v>7.75</v>
      </c>
      <c r="AJ24" s="62">
        <v>7.8</v>
      </c>
      <c r="AK24" s="190">
        <v>9.3</v>
      </c>
      <c r="AL24" s="61">
        <v>9</v>
      </c>
      <c r="AM24" s="61">
        <v>7</v>
      </c>
      <c r="AN24" s="359"/>
      <c r="AO24" s="230">
        <v>9</v>
      </c>
      <c r="AP24" s="617">
        <v>10</v>
      </c>
      <c r="AQ24" s="154">
        <v>6.5</v>
      </c>
      <c r="AR24" s="681">
        <v>5.5</v>
      </c>
      <c r="AS24" s="154">
        <v>8.5</v>
      </c>
      <c r="AT24" s="154">
        <v>5.1</v>
      </c>
      <c r="AU24" s="154">
        <v>7.5</v>
      </c>
      <c r="AV24" s="260">
        <v>10</v>
      </c>
      <c r="AW24" s="359"/>
      <c r="AX24" s="179"/>
    </row>
    <row r="25" spans="1:50" ht="15.75" customHeight="1">
      <c r="A25" s="19">
        <v>20</v>
      </c>
      <c r="B25" s="454">
        <v>9054</v>
      </c>
      <c r="C25" s="609"/>
      <c r="D25" s="58">
        <v>9.75</v>
      </c>
      <c r="E25" s="46">
        <v>9.5</v>
      </c>
      <c r="F25" s="44">
        <v>6</v>
      </c>
      <c r="G25" s="44">
        <v>7.625</v>
      </c>
      <c r="H25" s="44">
        <v>6</v>
      </c>
      <c r="I25" s="44">
        <v>7</v>
      </c>
      <c r="J25" s="46">
        <v>7</v>
      </c>
      <c r="K25" s="44">
        <v>7.5</v>
      </c>
      <c r="L25" s="508">
        <v>10</v>
      </c>
      <c r="M25" s="25"/>
      <c r="N25" s="67">
        <v>9.7</v>
      </c>
      <c r="O25" s="49">
        <v>7</v>
      </c>
      <c r="P25" s="49">
        <v>6.5</v>
      </c>
      <c r="Q25" s="49">
        <v>5.65</v>
      </c>
      <c r="R25" s="49">
        <v>5.5</v>
      </c>
      <c r="S25" s="44">
        <v>6</v>
      </c>
      <c r="T25" s="49">
        <v>5.3</v>
      </c>
      <c r="U25" s="59">
        <v>5.5</v>
      </c>
      <c r="V25" s="24"/>
      <c r="W25" s="74">
        <v>10</v>
      </c>
      <c r="X25" s="44">
        <v>7.5</v>
      </c>
      <c r="Y25" s="46">
        <v>8.5</v>
      </c>
      <c r="Z25" s="245">
        <v>7</v>
      </c>
      <c r="AA25" s="44">
        <v>5</v>
      </c>
      <c r="AB25" s="44">
        <v>6.7</v>
      </c>
      <c r="AC25" s="243">
        <v>7.5</v>
      </c>
      <c r="AD25" s="245">
        <v>6</v>
      </c>
      <c r="AE25" s="24"/>
      <c r="AF25" s="65">
        <v>7.1</v>
      </c>
      <c r="AG25" s="42">
        <v>7.5</v>
      </c>
      <c r="AH25" s="505" t="s">
        <v>53</v>
      </c>
      <c r="AI25" s="247">
        <v>5.5</v>
      </c>
      <c r="AJ25" s="44">
        <v>8</v>
      </c>
      <c r="AK25" s="243">
        <v>7</v>
      </c>
      <c r="AL25" s="509" t="s">
        <v>53</v>
      </c>
      <c r="AM25" s="243">
        <v>7</v>
      </c>
      <c r="AN25" s="359"/>
      <c r="AO25" s="681">
        <v>7.4</v>
      </c>
      <c r="AP25" s="154">
        <v>5</v>
      </c>
      <c r="AQ25" s="154">
        <v>5</v>
      </c>
      <c r="AR25" s="681">
        <v>7.5</v>
      </c>
      <c r="AS25" s="154">
        <v>8</v>
      </c>
      <c r="AT25" s="681">
        <v>5.4</v>
      </c>
      <c r="AU25" s="681">
        <v>7</v>
      </c>
      <c r="AV25" s="503">
        <v>8.75</v>
      </c>
      <c r="AW25" s="359"/>
      <c r="AX25" s="179"/>
    </row>
    <row r="26" spans="1:50" ht="15.75" customHeight="1">
      <c r="A26" s="19">
        <v>21</v>
      </c>
      <c r="B26" s="458">
        <v>9155</v>
      </c>
      <c r="C26" s="629"/>
      <c r="D26" s="65">
        <v>7.4</v>
      </c>
      <c r="E26" s="73">
        <v>5.1</v>
      </c>
      <c r="F26" s="44" t="s">
        <v>53</v>
      </c>
      <c r="G26" s="49">
        <v>5.5</v>
      </c>
      <c r="H26" s="44">
        <v>5</v>
      </c>
      <c r="I26" s="44">
        <v>5</v>
      </c>
      <c r="J26" s="46">
        <v>6</v>
      </c>
      <c r="K26" s="684">
        <v>6</v>
      </c>
      <c r="L26" s="407">
        <v>6.5</v>
      </c>
      <c r="M26" s="136"/>
      <c r="N26" s="58">
        <v>8.7</v>
      </c>
      <c r="O26" s="49">
        <v>5</v>
      </c>
      <c r="P26" s="44">
        <v>5</v>
      </c>
      <c r="Q26" s="49">
        <v>5.85</v>
      </c>
      <c r="R26" s="44" t="s">
        <v>53</v>
      </c>
      <c r="S26" s="73">
        <v>5</v>
      </c>
      <c r="T26" s="44" t="s">
        <v>53</v>
      </c>
      <c r="U26" s="44"/>
      <c r="V26" s="24"/>
      <c r="W26" s="44">
        <v>1.5</v>
      </c>
      <c r="X26" s="44" t="s">
        <v>53</v>
      </c>
      <c r="Y26" s="46">
        <v>6.5</v>
      </c>
      <c r="Z26" s="245" t="s">
        <v>53</v>
      </c>
      <c r="AA26" s="44" t="s">
        <v>53</v>
      </c>
      <c r="AB26" s="44" t="s">
        <v>53</v>
      </c>
      <c r="AC26" s="243" t="s">
        <v>53</v>
      </c>
      <c r="AD26" s="698">
        <v>5</v>
      </c>
      <c r="AE26" s="24"/>
      <c r="AF26" s="65" t="s">
        <v>53</v>
      </c>
      <c r="AG26" s="42">
        <v>5.5</v>
      </c>
      <c r="AH26" s="162">
        <v>3</v>
      </c>
      <c r="AI26" s="247">
        <v>5</v>
      </c>
      <c r="AJ26" s="44" t="s">
        <v>53</v>
      </c>
      <c r="AK26" s="243">
        <v>5.3</v>
      </c>
      <c r="AL26" s="46">
        <v>5.3</v>
      </c>
      <c r="AM26" s="243" t="s">
        <v>53</v>
      </c>
      <c r="AN26" s="22"/>
      <c r="AO26" s="44" t="s">
        <v>53</v>
      </c>
      <c r="AP26" s="44" t="s">
        <v>53</v>
      </c>
      <c r="AQ26" s="44" t="s">
        <v>53</v>
      </c>
      <c r="AR26" s="44" t="s">
        <v>53</v>
      </c>
      <c r="AS26" s="154">
        <v>6</v>
      </c>
      <c r="AT26" s="44">
        <v>3.3</v>
      </c>
      <c r="AU26" s="154">
        <v>6.5</v>
      </c>
      <c r="AV26" s="260">
        <v>5.5</v>
      </c>
      <c r="AW26" s="22"/>
      <c r="AX26" s="179"/>
    </row>
    <row r="27" spans="1:50" ht="15.75" customHeight="1">
      <c r="A27" s="19">
        <v>22</v>
      </c>
      <c r="B27" s="465">
        <v>9248</v>
      </c>
      <c r="C27" s="628"/>
      <c r="D27" s="58">
        <v>5.65</v>
      </c>
      <c r="E27" s="46">
        <v>6.3</v>
      </c>
      <c r="F27" s="44">
        <v>5.5</v>
      </c>
      <c r="G27" s="44">
        <v>5.6</v>
      </c>
      <c r="H27" s="44">
        <v>6</v>
      </c>
      <c r="I27" s="44">
        <v>6.75</v>
      </c>
      <c r="J27" s="46">
        <v>5</v>
      </c>
      <c r="K27" s="44">
        <v>5</v>
      </c>
      <c r="L27" s="47">
        <v>8.4</v>
      </c>
      <c r="M27" s="25"/>
      <c r="N27" s="57">
        <v>6</v>
      </c>
      <c r="O27" s="49">
        <v>6.5</v>
      </c>
      <c r="P27" s="46">
        <v>5</v>
      </c>
      <c r="Q27" s="44">
        <v>5</v>
      </c>
      <c r="R27" s="35">
        <v>6.7</v>
      </c>
      <c r="S27" s="44">
        <v>5</v>
      </c>
      <c r="T27" s="44">
        <v>6</v>
      </c>
      <c r="U27" s="59">
        <v>5</v>
      </c>
      <c r="V27" s="24"/>
      <c r="W27" s="68">
        <v>7.3</v>
      </c>
      <c r="X27" s="44">
        <v>7.7</v>
      </c>
      <c r="Y27" s="66">
        <v>8.3</v>
      </c>
      <c r="Z27" s="64">
        <v>7.5</v>
      </c>
      <c r="AA27" s="46">
        <v>8</v>
      </c>
      <c r="AB27" s="64">
        <v>6.3</v>
      </c>
      <c r="AC27" s="64">
        <v>7.4</v>
      </c>
      <c r="AD27" s="64">
        <v>7.7</v>
      </c>
      <c r="AE27" s="25"/>
      <c r="AF27" s="57" t="s">
        <v>53</v>
      </c>
      <c r="AG27" s="46">
        <v>6.3</v>
      </c>
      <c r="AH27" s="162">
        <v>3.5</v>
      </c>
      <c r="AI27" s="46">
        <v>5</v>
      </c>
      <c r="AJ27" s="44">
        <v>5</v>
      </c>
      <c r="AK27" s="46">
        <v>5.8</v>
      </c>
      <c r="AL27" s="46">
        <v>5.3</v>
      </c>
      <c r="AM27" s="64" t="s">
        <v>53</v>
      </c>
      <c r="AN27" s="360"/>
      <c r="AO27" s="44" t="s">
        <v>53</v>
      </c>
      <c r="AP27" s="44" t="s">
        <v>53</v>
      </c>
      <c r="AQ27" s="154">
        <v>5</v>
      </c>
      <c r="AR27" s="44" t="s">
        <v>53</v>
      </c>
      <c r="AS27" s="154">
        <v>6</v>
      </c>
      <c r="AT27" s="44">
        <v>4.5</v>
      </c>
      <c r="AU27" s="154">
        <v>7</v>
      </c>
      <c r="AV27" s="260">
        <v>6.25</v>
      </c>
      <c r="AW27" s="360"/>
      <c r="AX27" s="179"/>
    </row>
    <row r="28" spans="1:50" ht="15.75" customHeight="1">
      <c r="A28" s="19">
        <v>23</v>
      </c>
      <c r="B28" s="465">
        <v>9250</v>
      </c>
      <c r="C28" s="630"/>
      <c r="D28" s="58">
        <v>8.2</v>
      </c>
      <c r="E28" s="46">
        <v>7.3</v>
      </c>
      <c r="F28" s="44">
        <v>8</v>
      </c>
      <c r="G28" s="44">
        <v>7.5</v>
      </c>
      <c r="H28" s="44">
        <v>7.9</v>
      </c>
      <c r="I28" s="44">
        <v>8.6</v>
      </c>
      <c r="J28" s="46">
        <v>9</v>
      </c>
      <c r="K28" s="44">
        <v>9.666666666666668</v>
      </c>
      <c r="L28" s="47">
        <v>8.3</v>
      </c>
      <c r="M28" s="25"/>
      <c r="N28" s="58">
        <v>9.5</v>
      </c>
      <c r="O28" s="49">
        <v>5</v>
      </c>
      <c r="P28" s="46">
        <v>8.5</v>
      </c>
      <c r="Q28" s="44">
        <v>7.5</v>
      </c>
      <c r="R28" s="44" t="s">
        <v>53</v>
      </c>
      <c r="S28" s="42">
        <v>7</v>
      </c>
      <c r="T28" s="49">
        <v>9.5</v>
      </c>
      <c r="U28" s="107">
        <v>8</v>
      </c>
      <c r="V28" s="24"/>
      <c r="W28" s="68">
        <v>5.8</v>
      </c>
      <c r="X28" s="44">
        <v>9.2</v>
      </c>
      <c r="Y28" s="44">
        <v>8</v>
      </c>
      <c r="Z28" s="64">
        <v>5.3</v>
      </c>
      <c r="AA28" s="46">
        <v>8</v>
      </c>
      <c r="AB28" s="64">
        <v>5.5</v>
      </c>
      <c r="AC28" s="46">
        <v>8</v>
      </c>
      <c r="AD28" s="64">
        <v>6.6</v>
      </c>
      <c r="AE28" s="25"/>
      <c r="AF28" s="63">
        <v>7.3</v>
      </c>
      <c r="AG28" s="64">
        <v>6.2</v>
      </c>
      <c r="AH28" s="162">
        <v>5.6</v>
      </c>
      <c r="AI28" s="64">
        <v>9.25</v>
      </c>
      <c r="AJ28" s="42">
        <v>9</v>
      </c>
      <c r="AK28" s="64">
        <v>7.7</v>
      </c>
      <c r="AL28" s="44">
        <v>8</v>
      </c>
      <c r="AM28" s="44" t="s">
        <v>53</v>
      </c>
      <c r="AN28" s="22"/>
      <c r="AO28" s="230">
        <v>7.5</v>
      </c>
      <c r="AP28" s="154">
        <v>5</v>
      </c>
      <c r="AQ28" s="154">
        <v>5</v>
      </c>
      <c r="AR28" s="44" t="s">
        <v>53</v>
      </c>
      <c r="AS28" s="154">
        <v>6.5</v>
      </c>
      <c r="AT28" s="44" t="s">
        <v>53</v>
      </c>
      <c r="AU28" s="154">
        <v>7.5</v>
      </c>
      <c r="AV28" s="260">
        <v>7</v>
      </c>
      <c r="AW28" s="22"/>
      <c r="AX28" s="179"/>
    </row>
    <row r="29" spans="1:50" ht="15.75" customHeight="1">
      <c r="A29" s="19">
        <v>24</v>
      </c>
      <c r="B29" s="458">
        <v>9252</v>
      </c>
      <c r="C29" s="630"/>
      <c r="D29" s="58">
        <v>9.25</v>
      </c>
      <c r="E29" s="46">
        <v>7.5</v>
      </c>
      <c r="F29" s="44">
        <v>5.5</v>
      </c>
      <c r="G29" s="44">
        <v>8.65</v>
      </c>
      <c r="H29" s="44">
        <v>7.4</v>
      </c>
      <c r="I29" s="44">
        <v>8.5</v>
      </c>
      <c r="J29" s="46">
        <v>7.5</v>
      </c>
      <c r="K29" s="44">
        <v>6.5</v>
      </c>
      <c r="L29" s="47">
        <v>9.9</v>
      </c>
      <c r="M29" s="25"/>
      <c r="N29" s="58">
        <v>9</v>
      </c>
      <c r="O29" s="49">
        <v>5</v>
      </c>
      <c r="P29" s="46">
        <v>7.5</v>
      </c>
      <c r="Q29" s="49">
        <v>7.5</v>
      </c>
      <c r="R29" s="44" t="s">
        <v>53</v>
      </c>
      <c r="S29" s="73">
        <v>8</v>
      </c>
      <c r="T29" s="98">
        <v>10</v>
      </c>
      <c r="U29" s="108">
        <v>8.5</v>
      </c>
      <c r="V29" s="25"/>
      <c r="W29" s="72">
        <v>6.3</v>
      </c>
      <c r="X29" s="44">
        <v>8.3</v>
      </c>
      <c r="Y29" s="44">
        <v>8</v>
      </c>
      <c r="Z29" s="44" t="s">
        <v>53</v>
      </c>
      <c r="AA29" s="46">
        <v>8</v>
      </c>
      <c r="AB29" s="90">
        <v>6</v>
      </c>
      <c r="AC29" s="64">
        <v>8.2</v>
      </c>
      <c r="AD29" s="90">
        <v>6.6</v>
      </c>
      <c r="AE29" s="25"/>
      <c r="AF29" s="58">
        <v>5</v>
      </c>
      <c r="AG29" s="132">
        <v>6.8</v>
      </c>
      <c r="AH29" s="162" t="s">
        <v>53</v>
      </c>
      <c r="AI29" s="44">
        <v>7.25</v>
      </c>
      <c r="AJ29" s="42">
        <v>7.3</v>
      </c>
      <c r="AK29" s="44">
        <v>7.3</v>
      </c>
      <c r="AL29" s="64">
        <v>6.3</v>
      </c>
      <c r="AM29" s="44" t="s">
        <v>53</v>
      </c>
      <c r="AN29" s="22"/>
      <c r="AO29" s="230">
        <v>7</v>
      </c>
      <c r="AP29" s="44" t="s">
        <v>53</v>
      </c>
      <c r="AQ29" s="154">
        <v>6</v>
      </c>
      <c r="AR29" s="44" t="s">
        <v>53</v>
      </c>
      <c r="AS29" s="154">
        <v>6</v>
      </c>
      <c r="AT29" s="154">
        <v>5.1</v>
      </c>
      <c r="AU29" s="154">
        <v>7</v>
      </c>
      <c r="AV29" s="260">
        <v>8.15</v>
      </c>
      <c r="AW29" s="22"/>
      <c r="AX29" s="179"/>
    </row>
    <row r="30" spans="1:50" ht="15.75" customHeight="1">
      <c r="A30" s="19">
        <v>25</v>
      </c>
      <c r="B30" s="458">
        <v>9253</v>
      </c>
      <c r="C30" s="630"/>
      <c r="D30" s="134">
        <v>10</v>
      </c>
      <c r="E30" s="46">
        <v>9.75</v>
      </c>
      <c r="F30" s="44">
        <v>7</v>
      </c>
      <c r="G30" s="44">
        <v>9</v>
      </c>
      <c r="H30" s="44">
        <v>8.15</v>
      </c>
      <c r="I30" s="44">
        <v>9.5</v>
      </c>
      <c r="J30" s="45">
        <v>10</v>
      </c>
      <c r="K30" s="44">
        <v>9.833333333333332</v>
      </c>
      <c r="L30" s="47">
        <v>9.9</v>
      </c>
      <c r="M30" s="25"/>
      <c r="N30" s="134">
        <v>10</v>
      </c>
      <c r="O30" s="49">
        <v>6.8</v>
      </c>
      <c r="P30" s="46">
        <v>9</v>
      </c>
      <c r="Q30" s="44">
        <v>9.5</v>
      </c>
      <c r="R30" s="44">
        <v>7</v>
      </c>
      <c r="S30" s="73">
        <v>9</v>
      </c>
      <c r="T30" s="98">
        <v>10</v>
      </c>
      <c r="U30" s="108">
        <v>9.5</v>
      </c>
      <c r="V30" s="25"/>
      <c r="W30" s="68">
        <v>6.3</v>
      </c>
      <c r="X30" s="44">
        <v>9</v>
      </c>
      <c r="Y30" s="66">
        <v>9</v>
      </c>
      <c r="Z30" s="64">
        <v>8</v>
      </c>
      <c r="AA30" s="46">
        <v>9</v>
      </c>
      <c r="AB30" s="64">
        <v>7.3</v>
      </c>
      <c r="AC30" s="90">
        <v>9.6</v>
      </c>
      <c r="AD30" s="64">
        <v>8.7</v>
      </c>
      <c r="AE30" s="25"/>
      <c r="AF30" s="58">
        <v>9.1</v>
      </c>
      <c r="AG30" s="44">
        <v>9.8</v>
      </c>
      <c r="AH30" s="162">
        <v>8.2</v>
      </c>
      <c r="AI30" s="44">
        <v>9.25</v>
      </c>
      <c r="AJ30" s="42">
        <v>9.799999999999999</v>
      </c>
      <c r="AK30" s="74">
        <v>10</v>
      </c>
      <c r="AL30" s="64">
        <v>9.3</v>
      </c>
      <c r="AM30" s="64">
        <v>5.25</v>
      </c>
      <c r="AN30" s="22"/>
      <c r="AO30" s="230">
        <v>9.9</v>
      </c>
      <c r="AP30" s="154">
        <v>9</v>
      </c>
      <c r="AQ30" s="154">
        <v>7.5</v>
      </c>
      <c r="AR30" s="154">
        <v>8.5</v>
      </c>
      <c r="AS30" s="154">
        <v>9</v>
      </c>
      <c r="AT30" s="154">
        <v>8.4</v>
      </c>
      <c r="AU30" s="154">
        <v>7.5</v>
      </c>
      <c r="AV30" s="260">
        <v>10</v>
      </c>
      <c r="AW30" s="22"/>
      <c r="AX30" s="179"/>
    </row>
    <row r="31" spans="1:50" ht="15.75" customHeight="1">
      <c r="A31" s="19">
        <v>26</v>
      </c>
      <c r="B31" s="458">
        <v>9254</v>
      </c>
      <c r="C31" s="630"/>
      <c r="D31" s="58">
        <v>9.9</v>
      </c>
      <c r="E31" s="46">
        <v>8.25</v>
      </c>
      <c r="F31" s="44">
        <v>7.5</v>
      </c>
      <c r="G31" s="44">
        <v>8.75</v>
      </c>
      <c r="H31" s="44">
        <v>8.5</v>
      </c>
      <c r="I31" s="44">
        <v>9.5</v>
      </c>
      <c r="J31" s="45">
        <v>10</v>
      </c>
      <c r="K31" s="44">
        <v>9.5</v>
      </c>
      <c r="L31" s="47">
        <v>9.6</v>
      </c>
      <c r="M31" s="25"/>
      <c r="N31" s="58">
        <v>9.5</v>
      </c>
      <c r="O31" s="49">
        <v>9.5</v>
      </c>
      <c r="P31" s="46">
        <v>8.5</v>
      </c>
      <c r="Q31" s="44">
        <v>7.5</v>
      </c>
      <c r="R31" s="44">
        <v>6.5</v>
      </c>
      <c r="S31" s="41">
        <v>10</v>
      </c>
      <c r="T31" s="98">
        <v>10</v>
      </c>
      <c r="U31" s="108">
        <v>9.5</v>
      </c>
      <c r="V31" s="25"/>
      <c r="W31" s="68">
        <v>7.5</v>
      </c>
      <c r="X31" s="44">
        <v>9.2</v>
      </c>
      <c r="Y31" s="44">
        <v>8.8</v>
      </c>
      <c r="Z31" s="64">
        <v>8.5</v>
      </c>
      <c r="AA31" s="46">
        <v>8.3</v>
      </c>
      <c r="AB31" s="64">
        <v>6.3</v>
      </c>
      <c r="AC31" s="64">
        <v>9.2</v>
      </c>
      <c r="AD31" s="64">
        <v>8.5</v>
      </c>
      <c r="AE31" s="25"/>
      <c r="AF31" s="57">
        <v>8.6</v>
      </c>
      <c r="AG31" s="46">
        <v>9.5</v>
      </c>
      <c r="AH31" s="162">
        <v>9.85</v>
      </c>
      <c r="AI31" s="46">
        <v>8.25</v>
      </c>
      <c r="AJ31" s="44">
        <v>8</v>
      </c>
      <c r="AK31" s="46">
        <v>9.7</v>
      </c>
      <c r="AL31" s="46">
        <v>9.5</v>
      </c>
      <c r="AM31" s="46">
        <v>7</v>
      </c>
      <c r="AN31" s="360"/>
      <c r="AO31" s="230">
        <v>9.2</v>
      </c>
      <c r="AP31" s="617">
        <v>10</v>
      </c>
      <c r="AQ31" s="154">
        <v>6.8</v>
      </c>
      <c r="AR31" s="154">
        <v>9.8</v>
      </c>
      <c r="AS31" s="154">
        <v>8.5</v>
      </c>
      <c r="AT31" s="154">
        <v>8.9</v>
      </c>
      <c r="AU31" s="154">
        <v>7.5</v>
      </c>
      <c r="AV31" s="260">
        <v>9</v>
      </c>
      <c r="AW31" s="360"/>
      <c r="AX31" s="179"/>
    </row>
    <row r="32" spans="1:50" ht="15.75" customHeight="1">
      <c r="A32" s="19">
        <v>27</v>
      </c>
      <c r="B32" s="475">
        <v>9594</v>
      </c>
      <c r="C32" s="609"/>
      <c r="D32" s="39">
        <v>7.5</v>
      </c>
      <c r="E32" s="35">
        <v>5.9</v>
      </c>
      <c r="F32" s="35">
        <v>5</v>
      </c>
      <c r="G32" s="35">
        <v>9.3</v>
      </c>
      <c r="H32" s="35">
        <v>7.5</v>
      </c>
      <c r="I32" s="35">
        <v>6.3</v>
      </c>
      <c r="J32" s="35">
        <v>7.3</v>
      </c>
      <c r="K32" s="35">
        <v>8.3</v>
      </c>
      <c r="L32" s="35">
        <v>8</v>
      </c>
      <c r="M32" s="97"/>
      <c r="N32" s="44">
        <v>5</v>
      </c>
      <c r="O32" s="35">
        <v>7</v>
      </c>
      <c r="P32" s="35">
        <v>8.8</v>
      </c>
      <c r="Q32" s="35">
        <v>5</v>
      </c>
      <c r="R32" s="35">
        <v>5</v>
      </c>
      <c r="S32" s="278">
        <v>5</v>
      </c>
      <c r="T32" s="44">
        <v>7</v>
      </c>
      <c r="U32" s="35">
        <v>7.6</v>
      </c>
      <c r="V32" s="26"/>
      <c r="W32" s="80">
        <v>5.5</v>
      </c>
      <c r="X32" s="44">
        <v>7.2</v>
      </c>
      <c r="Y32" s="112">
        <v>7</v>
      </c>
      <c r="Z32" s="44">
        <v>6.8</v>
      </c>
      <c r="AA32" s="112">
        <v>7</v>
      </c>
      <c r="AB32" s="66">
        <v>5.2</v>
      </c>
      <c r="AC32" s="112">
        <v>8.8</v>
      </c>
      <c r="AD32" s="112">
        <v>7.7</v>
      </c>
      <c r="AE32" s="25"/>
      <c r="AF32" s="57">
        <v>7.8</v>
      </c>
      <c r="AG32" s="46">
        <v>6.7</v>
      </c>
      <c r="AH32" s="162">
        <v>6</v>
      </c>
      <c r="AI32" s="46">
        <v>7.25</v>
      </c>
      <c r="AJ32" s="44">
        <v>7.5</v>
      </c>
      <c r="AK32" s="46">
        <v>9.2</v>
      </c>
      <c r="AL32" s="46">
        <v>6</v>
      </c>
      <c r="AM32" s="46" t="s">
        <v>53</v>
      </c>
      <c r="AN32" s="22"/>
      <c r="AO32" s="230">
        <v>7.4</v>
      </c>
      <c r="AP32" s="154">
        <v>5.5</v>
      </c>
      <c r="AQ32" s="154">
        <v>6</v>
      </c>
      <c r="AR32" s="44" t="s">
        <v>53</v>
      </c>
      <c r="AS32" s="154">
        <v>6.5</v>
      </c>
      <c r="AT32" s="154">
        <v>5</v>
      </c>
      <c r="AU32" s="154">
        <v>7.5</v>
      </c>
      <c r="AV32" s="260">
        <v>8.25</v>
      </c>
      <c r="AW32" s="22"/>
      <c r="AX32" s="179"/>
    </row>
    <row r="33" spans="1:50" ht="15.75" customHeight="1">
      <c r="A33" s="19">
        <v>28</v>
      </c>
      <c r="B33" s="482">
        <v>9255</v>
      </c>
      <c r="C33" s="639"/>
      <c r="D33" s="58">
        <v>8.35</v>
      </c>
      <c r="E33" s="44">
        <v>5</v>
      </c>
      <c r="F33" s="44">
        <v>5</v>
      </c>
      <c r="G33" s="44">
        <v>6.9</v>
      </c>
      <c r="H33" s="44">
        <v>6.75</v>
      </c>
      <c r="I33" s="44">
        <v>8</v>
      </c>
      <c r="J33" s="46">
        <v>7</v>
      </c>
      <c r="K33" s="44">
        <v>6</v>
      </c>
      <c r="L33" s="47">
        <v>8.6</v>
      </c>
      <c r="M33" s="25"/>
      <c r="N33" s="58">
        <v>6.5</v>
      </c>
      <c r="O33" s="49">
        <v>6.5</v>
      </c>
      <c r="P33" s="46">
        <v>7</v>
      </c>
      <c r="Q33" s="44">
        <v>5</v>
      </c>
      <c r="R33" s="35">
        <v>6.7</v>
      </c>
      <c r="S33" s="73">
        <v>5</v>
      </c>
      <c r="T33" s="49">
        <v>7</v>
      </c>
      <c r="U33" s="108">
        <v>7</v>
      </c>
      <c r="V33" s="25"/>
      <c r="W33" s="68">
        <v>7.8</v>
      </c>
      <c r="X33" s="44">
        <v>9.2</v>
      </c>
      <c r="Y33" s="66">
        <v>9</v>
      </c>
      <c r="Z33" s="64">
        <v>8.5</v>
      </c>
      <c r="AA33" s="46">
        <v>8.3</v>
      </c>
      <c r="AB33" s="64">
        <v>7</v>
      </c>
      <c r="AC33" s="64">
        <v>7.2</v>
      </c>
      <c r="AD33" s="64">
        <v>7.7</v>
      </c>
      <c r="AE33" s="25"/>
      <c r="AF33" s="65">
        <v>7.1</v>
      </c>
      <c r="AG33" s="42">
        <v>8.2</v>
      </c>
      <c r="AH33" s="162">
        <v>5</v>
      </c>
      <c r="AI33" s="42">
        <v>6</v>
      </c>
      <c r="AJ33" s="44">
        <v>9.5</v>
      </c>
      <c r="AK33" s="44">
        <v>9</v>
      </c>
      <c r="AL33" s="44">
        <v>8.2</v>
      </c>
      <c r="AM33" s="44" t="s">
        <v>53</v>
      </c>
      <c r="AN33" s="22"/>
      <c r="AO33" s="230">
        <v>6.6</v>
      </c>
      <c r="AP33" s="154">
        <v>7</v>
      </c>
      <c r="AQ33" s="154">
        <v>5.3</v>
      </c>
      <c r="AR33" s="44" t="s">
        <v>53</v>
      </c>
      <c r="AS33" s="154">
        <v>7.5</v>
      </c>
      <c r="AT33" s="154">
        <v>5</v>
      </c>
      <c r="AU33" s="154">
        <v>7.5</v>
      </c>
      <c r="AV33" s="260">
        <v>7</v>
      </c>
      <c r="AW33" s="22"/>
      <c r="AX33" s="179"/>
    </row>
    <row r="34" spans="1:50" ht="15.75" customHeight="1">
      <c r="A34" s="19">
        <v>29</v>
      </c>
      <c r="B34" s="463">
        <v>9257</v>
      </c>
      <c r="C34" s="633"/>
      <c r="D34" s="134">
        <v>10</v>
      </c>
      <c r="E34" s="45">
        <v>10</v>
      </c>
      <c r="F34" s="44">
        <v>8</v>
      </c>
      <c r="G34" s="44">
        <v>9.5</v>
      </c>
      <c r="H34" s="44">
        <v>9</v>
      </c>
      <c r="I34" s="44">
        <v>9.5</v>
      </c>
      <c r="J34" s="46">
        <v>9.75</v>
      </c>
      <c r="K34" s="44">
        <v>9.166666666666668</v>
      </c>
      <c r="L34" s="69">
        <v>10</v>
      </c>
      <c r="M34" s="25"/>
      <c r="N34" s="134">
        <v>10</v>
      </c>
      <c r="O34" s="74">
        <v>10</v>
      </c>
      <c r="P34" s="45">
        <v>10</v>
      </c>
      <c r="Q34" s="44">
        <v>9.5</v>
      </c>
      <c r="R34" s="49">
        <v>9.5</v>
      </c>
      <c r="S34" s="73">
        <v>9</v>
      </c>
      <c r="T34" s="98">
        <v>10</v>
      </c>
      <c r="U34" s="108">
        <v>9.5</v>
      </c>
      <c r="V34" s="25"/>
      <c r="W34" s="68">
        <v>8.3</v>
      </c>
      <c r="X34" s="44">
        <v>9.2</v>
      </c>
      <c r="Y34" s="44">
        <v>9.3</v>
      </c>
      <c r="Z34" s="64">
        <v>9.3</v>
      </c>
      <c r="AA34" s="46">
        <v>9</v>
      </c>
      <c r="AB34" s="64">
        <v>9</v>
      </c>
      <c r="AC34" s="64">
        <v>9.8</v>
      </c>
      <c r="AD34" s="64">
        <v>9.3</v>
      </c>
      <c r="AE34" s="26"/>
      <c r="AF34" s="63">
        <v>9.6</v>
      </c>
      <c r="AG34" s="64">
        <v>9.4</v>
      </c>
      <c r="AH34" s="162">
        <v>9.75</v>
      </c>
      <c r="AI34" s="64">
        <v>9.5</v>
      </c>
      <c r="AJ34" s="64">
        <v>9.799999999999999</v>
      </c>
      <c r="AK34" s="64">
        <v>9.8</v>
      </c>
      <c r="AL34" s="64">
        <v>9.799999999999999</v>
      </c>
      <c r="AM34" s="191">
        <v>10</v>
      </c>
      <c r="AN34" s="22"/>
      <c r="AO34" s="616">
        <v>10</v>
      </c>
      <c r="AP34" s="617">
        <v>10</v>
      </c>
      <c r="AQ34" s="154">
        <v>7.5</v>
      </c>
      <c r="AR34" s="154">
        <v>9.8</v>
      </c>
      <c r="AS34" s="154">
        <v>9</v>
      </c>
      <c r="AT34" s="154">
        <v>9.4</v>
      </c>
      <c r="AU34" s="154">
        <v>8</v>
      </c>
      <c r="AV34" s="260">
        <v>10</v>
      </c>
      <c r="AW34" s="22"/>
      <c r="AX34" s="179"/>
    </row>
    <row r="35" spans="1:50" ht="15.75" customHeight="1">
      <c r="A35" s="19">
        <v>30</v>
      </c>
      <c r="B35" s="483">
        <v>7912</v>
      </c>
      <c r="C35" s="641"/>
      <c r="D35" s="65">
        <v>5</v>
      </c>
      <c r="E35" s="42">
        <v>5</v>
      </c>
      <c r="F35" s="42">
        <v>5</v>
      </c>
      <c r="G35" s="42">
        <v>5.5</v>
      </c>
      <c r="H35" s="44">
        <v>8.1</v>
      </c>
      <c r="I35" s="42">
        <v>5</v>
      </c>
      <c r="J35" s="46">
        <v>5.1</v>
      </c>
      <c r="K35" s="44">
        <v>6.5</v>
      </c>
      <c r="L35" s="113">
        <v>7.5</v>
      </c>
      <c r="M35" s="25"/>
      <c r="N35" s="44" t="s">
        <v>53</v>
      </c>
      <c r="O35" s="44" t="s">
        <v>53</v>
      </c>
      <c r="P35" s="36">
        <v>5</v>
      </c>
      <c r="Q35" s="34">
        <v>5.4</v>
      </c>
      <c r="R35" s="34">
        <v>6</v>
      </c>
      <c r="S35" s="34">
        <v>6.875</v>
      </c>
      <c r="T35" s="34">
        <v>5</v>
      </c>
      <c r="U35" s="408">
        <v>6</v>
      </c>
      <c r="V35" s="25"/>
      <c r="W35" s="68">
        <v>5</v>
      </c>
      <c r="X35" s="44">
        <v>5.8</v>
      </c>
      <c r="Y35" s="64">
        <v>6.5</v>
      </c>
      <c r="Z35" s="245" t="s">
        <v>53</v>
      </c>
      <c r="AA35" s="44">
        <v>6.9</v>
      </c>
      <c r="AB35" s="64">
        <v>7.2</v>
      </c>
      <c r="AC35" s="245" t="s">
        <v>53</v>
      </c>
      <c r="AD35" s="245" t="s">
        <v>53</v>
      </c>
      <c r="AE35" s="26"/>
      <c r="AF35" s="157" t="s">
        <v>53</v>
      </c>
      <c r="AG35" s="158" t="s">
        <v>53</v>
      </c>
      <c r="AH35" s="94" t="s">
        <v>53</v>
      </c>
      <c r="AI35" s="245">
        <v>5.5</v>
      </c>
      <c r="AJ35" s="42" t="s">
        <v>53</v>
      </c>
      <c r="AK35" s="245">
        <v>6.5</v>
      </c>
      <c r="AL35" s="44" t="s">
        <v>53</v>
      </c>
      <c r="AM35" s="244">
        <v>5</v>
      </c>
      <c r="AN35" s="22"/>
      <c r="AO35" s="44" t="s">
        <v>53</v>
      </c>
      <c r="AP35" s="44" t="s">
        <v>53</v>
      </c>
      <c r="AQ35" s="44" t="s">
        <v>53</v>
      </c>
      <c r="AR35" s="44" t="s">
        <v>53</v>
      </c>
      <c r="AS35" s="154">
        <v>9</v>
      </c>
      <c r="AT35" s="44" t="s">
        <v>53</v>
      </c>
      <c r="AU35" s="154">
        <v>7.5</v>
      </c>
      <c r="AV35" s="260">
        <v>7.5</v>
      </c>
      <c r="AW35" s="22"/>
      <c r="AX35" s="179"/>
    </row>
    <row r="36" spans="1:50" ht="15.75" customHeight="1" thickBot="1">
      <c r="A36" s="19">
        <v>31</v>
      </c>
      <c r="B36" s="465">
        <v>8636</v>
      </c>
      <c r="C36" s="634"/>
      <c r="D36" s="37">
        <v>9</v>
      </c>
      <c r="E36" s="510">
        <v>6</v>
      </c>
      <c r="F36" s="74" t="s">
        <v>53</v>
      </c>
      <c r="G36" s="34">
        <v>5.8</v>
      </c>
      <c r="H36" s="34">
        <v>6</v>
      </c>
      <c r="I36" s="34">
        <v>5</v>
      </c>
      <c r="J36" s="35">
        <v>5.75</v>
      </c>
      <c r="K36" s="34">
        <v>6.15</v>
      </c>
      <c r="L36" s="511">
        <v>9.75</v>
      </c>
      <c r="M36" s="25"/>
      <c r="N36" s="512">
        <v>9.5</v>
      </c>
      <c r="O36" s="36">
        <v>6.5</v>
      </c>
      <c r="P36" s="36">
        <v>8.75</v>
      </c>
      <c r="Q36" s="36">
        <v>7.5</v>
      </c>
      <c r="R36" s="36">
        <v>5.4</v>
      </c>
      <c r="S36" s="510">
        <v>8.375</v>
      </c>
      <c r="T36" s="36">
        <v>7.4</v>
      </c>
      <c r="U36" s="38">
        <v>7.25</v>
      </c>
      <c r="V36" s="25"/>
      <c r="W36" s="68">
        <v>5.5</v>
      </c>
      <c r="X36" s="44">
        <v>7.2</v>
      </c>
      <c r="Y36" s="64">
        <v>9</v>
      </c>
      <c r="Z36" s="64">
        <v>7.3</v>
      </c>
      <c r="AA36" s="44">
        <v>5.3</v>
      </c>
      <c r="AB36" s="64">
        <v>7.3</v>
      </c>
      <c r="AC36" s="245">
        <v>9.5</v>
      </c>
      <c r="AD36" s="245">
        <v>5</v>
      </c>
      <c r="AE36" s="26"/>
      <c r="AF36" s="159">
        <v>6.9</v>
      </c>
      <c r="AG36" s="138">
        <v>7.3</v>
      </c>
      <c r="AH36" s="505" t="s">
        <v>53</v>
      </c>
      <c r="AI36" s="243">
        <v>9</v>
      </c>
      <c r="AJ36" s="44">
        <v>9.5</v>
      </c>
      <c r="AK36" s="243">
        <v>8</v>
      </c>
      <c r="AL36" s="509" t="s">
        <v>53</v>
      </c>
      <c r="AM36" s="243">
        <v>8</v>
      </c>
      <c r="AN36" s="22"/>
      <c r="AO36" s="230">
        <v>9.5</v>
      </c>
      <c r="AP36" s="154">
        <v>5</v>
      </c>
      <c r="AQ36" s="154">
        <v>6</v>
      </c>
      <c r="AR36" s="154">
        <v>6.8</v>
      </c>
      <c r="AS36" s="154">
        <v>8</v>
      </c>
      <c r="AT36" s="154">
        <v>6.4</v>
      </c>
      <c r="AU36" s="154">
        <v>7.5</v>
      </c>
      <c r="AV36" s="503">
        <v>9</v>
      </c>
      <c r="AW36" s="22"/>
      <c r="AX36" s="179"/>
    </row>
    <row r="37" spans="1:50" ht="15.75" customHeight="1" thickBot="1">
      <c r="A37" s="19">
        <v>32</v>
      </c>
      <c r="B37" s="471">
        <v>9308</v>
      </c>
      <c r="C37" s="635"/>
      <c r="D37" s="58">
        <v>8.1</v>
      </c>
      <c r="E37" s="46">
        <v>7.3</v>
      </c>
      <c r="F37" s="44">
        <v>5</v>
      </c>
      <c r="G37" s="44">
        <v>6.75</v>
      </c>
      <c r="H37" s="44">
        <v>6.9</v>
      </c>
      <c r="I37" s="44">
        <v>9.25</v>
      </c>
      <c r="J37" s="46">
        <v>8</v>
      </c>
      <c r="K37" s="44">
        <v>5.183333333333334</v>
      </c>
      <c r="L37" s="47">
        <v>8.5</v>
      </c>
      <c r="M37" s="25"/>
      <c r="N37" s="44">
        <v>8.3</v>
      </c>
      <c r="O37" s="49">
        <v>5.5</v>
      </c>
      <c r="P37" s="44">
        <v>8</v>
      </c>
      <c r="Q37" s="44">
        <v>5.5</v>
      </c>
      <c r="R37" s="44">
        <v>5.5</v>
      </c>
      <c r="S37" s="73">
        <v>9</v>
      </c>
      <c r="T37" s="49">
        <v>9.5</v>
      </c>
      <c r="U37" s="108">
        <v>8</v>
      </c>
      <c r="V37" s="25"/>
      <c r="W37" s="68">
        <v>6.5</v>
      </c>
      <c r="X37" s="44">
        <v>8.3</v>
      </c>
      <c r="Y37" s="64">
        <v>8</v>
      </c>
      <c r="Z37" s="64">
        <v>6.5</v>
      </c>
      <c r="AA37" s="44">
        <v>7.3</v>
      </c>
      <c r="AB37" s="64">
        <v>7</v>
      </c>
      <c r="AC37" s="64">
        <v>8.6</v>
      </c>
      <c r="AD37" s="64">
        <v>6.7</v>
      </c>
      <c r="AE37" s="26"/>
      <c r="AF37" s="159">
        <v>8.5</v>
      </c>
      <c r="AG37" s="610">
        <v>8.8</v>
      </c>
      <c r="AH37" s="162">
        <v>6.7</v>
      </c>
      <c r="AI37" s="46">
        <v>7</v>
      </c>
      <c r="AJ37" s="44">
        <v>9.799999999999999</v>
      </c>
      <c r="AK37" s="46">
        <v>8.3</v>
      </c>
      <c r="AL37" s="46">
        <v>7.3</v>
      </c>
      <c r="AM37" s="46" t="s">
        <v>53</v>
      </c>
      <c r="AN37" s="22"/>
      <c r="AO37" s="230">
        <v>7.7</v>
      </c>
      <c r="AP37" s="154">
        <v>5</v>
      </c>
      <c r="AQ37" s="154">
        <v>5.8</v>
      </c>
      <c r="AR37" s="154">
        <v>7.6</v>
      </c>
      <c r="AS37" s="154">
        <v>7</v>
      </c>
      <c r="AT37" s="154">
        <v>7.5</v>
      </c>
      <c r="AU37" s="154">
        <v>7.5</v>
      </c>
      <c r="AV37" s="260">
        <v>7.25</v>
      </c>
      <c r="AW37" s="22"/>
      <c r="AX37" s="179"/>
    </row>
    <row r="38" spans="1:50" ht="15.75" customHeight="1" thickBot="1">
      <c r="A38" s="19">
        <v>33</v>
      </c>
      <c r="B38" s="467">
        <v>9354</v>
      </c>
      <c r="C38" s="629"/>
      <c r="D38" s="58">
        <v>9.2</v>
      </c>
      <c r="E38" s="46">
        <v>5</v>
      </c>
      <c r="F38" s="44">
        <v>5.5</v>
      </c>
      <c r="G38" s="44">
        <v>6</v>
      </c>
      <c r="H38" s="44">
        <v>6.75</v>
      </c>
      <c r="I38" s="44">
        <v>6.75</v>
      </c>
      <c r="J38" s="46">
        <v>8</v>
      </c>
      <c r="K38" s="44">
        <v>7.166666666666666</v>
      </c>
      <c r="L38" s="47">
        <v>8.6</v>
      </c>
      <c r="M38" s="221"/>
      <c r="N38" s="58">
        <v>5</v>
      </c>
      <c r="O38" s="49">
        <v>5.5</v>
      </c>
      <c r="P38" s="46">
        <v>8</v>
      </c>
      <c r="Q38" s="49">
        <v>5</v>
      </c>
      <c r="R38" s="44">
        <v>2</v>
      </c>
      <c r="S38" s="73">
        <v>8</v>
      </c>
      <c r="T38" s="49">
        <v>6</v>
      </c>
      <c r="U38" s="108">
        <v>6</v>
      </c>
      <c r="V38" s="25"/>
      <c r="W38" s="68">
        <v>5.3</v>
      </c>
      <c r="X38" s="44">
        <v>7.4</v>
      </c>
      <c r="Y38" s="64">
        <v>8.8</v>
      </c>
      <c r="Z38" s="64">
        <v>7</v>
      </c>
      <c r="AA38" s="44">
        <v>8</v>
      </c>
      <c r="AB38" s="64">
        <v>5</v>
      </c>
      <c r="AC38" s="64">
        <v>6.8</v>
      </c>
      <c r="AD38" s="64">
        <v>6.9</v>
      </c>
      <c r="AE38" s="26"/>
      <c r="AF38" s="63">
        <v>5.7</v>
      </c>
      <c r="AG38" s="64">
        <v>8.1</v>
      </c>
      <c r="AH38" s="162" t="s">
        <v>53</v>
      </c>
      <c r="AI38" s="64">
        <v>5</v>
      </c>
      <c r="AJ38" s="64">
        <v>6.3</v>
      </c>
      <c r="AK38" s="64">
        <v>6.7</v>
      </c>
      <c r="AL38" s="64">
        <v>5.3</v>
      </c>
      <c r="AM38" s="64" t="s">
        <v>53</v>
      </c>
      <c r="AN38" s="22"/>
      <c r="AO38" s="230">
        <v>5.9</v>
      </c>
      <c r="AP38" s="44" t="s">
        <v>53</v>
      </c>
      <c r="AQ38" s="681">
        <v>5.5</v>
      </c>
      <c r="AR38" s="44" t="s">
        <v>53</v>
      </c>
      <c r="AS38" s="154">
        <v>6</v>
      </c>
      <c r="AT38" s="44" t="s">
        <v>53</v>
      </c>
      <c r="AU38" s="154">
        <v>7.5</v>
      </c>
      <c r="AV38" s="260">
        <v>8.25</v>
      </c>
      <c r="AW38" s="22"/>
      <c r="AX38" s="179"/>
    </row>
    <row r="39" spans="1:50" ht="15.75" customHeight="1" thickBot="1">
      <c r="A39" s="19">
        <v>34</v>
      </c>
      <c r="B39" s="484"/>
      <c r="C39" s="469"/>
      <c r="D39" s="58"/>
      <c r="E39" s="46"/>
      <c r="F39" s="44"/>
      <c r="G39" s="44"/>
      <c r="H39" s="44"/>
      <c r="I39" s="44"/>
      <c r="J39" s="46"/>
      <c r="K39" s="44"/>
      <c r="L39" s="47"/>
      <c r="M39" s="25"/>
      <c r="N39" s="57"/>
      <c r="O39" s="46"/>
      <c r="P39" s="44"/>
      <c r="Q39" s="49"/>
      <c r="R39" s="49"/>
      <c r="S39" s="44"/>
      <c r="T39" s="49"/>
      <c r="U39" s="59"/>
      <c r="V39" s="24"/>
      <c r="W39" s="57"/>
      <c r="X39" s="46"/>
      <c r="Y39" s="44"/>
      <c r="Z39" s="49"/>
      <c r="AA39" s="49"/>
      <c r="AB39" s="44"/>
      <c r="AC39" s="49"/>
      <c r="AD39" s="59"/>
      <c r="AE39" s="26"/>
      <c r="AF39" s="63"/>
      <c r="AG39" s="64"/>
      <c r="AH39" s="162"/>
      <c r="AI39" s="64"/>
      <c r="AJ39" s="64"/>
      <c r="AK39" s="64"/>
      <c r="AL39" s="64"/>
      <c r="AM39" s="64"/>
      <c r="AN39" s="22"/>
      <c r="AO39" s="230"/>
      <c r="AP39" s="154"/>
      <c r="AQ39" s="154"/>
      <c r="AR39" s="154"/>
      <c r="AS39" s="154"/>
      <c r="AT39" s="154"/>
      <c r="AU39" s="154"/>
      <c r="AV39" s="260"/>
      <c r="AW39" s="22"/>
      <c r="AX39" s="179"/>
    </row>
    <row r="40" spans="1:50" ht="15.75" customHeight="1" thickBot="1">
      <c r="A40" s="19">
        <v>35</v>
      </c>
      <c r="B40" s="484"/>
      <c r="C40" s="469"/>
      <c r="D40" s="58"/>
      <c r="E40" s="46"/>
      <c r="F40" s="44"/>
      <c r="G40" s="44"/>
      <c r="H40" s="44"/>
      <c r="I40" s="44"/>
      <c r="J40" s="46"/>
      <c r="K40" s="44"/>
      <c r="L40" s="47"/>
      <c r="M40" s="25"/>
      <c r="N40" s="57"/>
      <c r="O40" s="46"/>
      <c r="P40" s="44"/>
      <c r="Q40" s="49"/>
      <c r="R40" s="49"/>
      <c r="S40" s="44"/>
      <c r="T40" s="49"/>
      <c r="U40" s="59"/>
      <c r="V40" s="24"/>
      <c r="W40" s="57"/>
      <c r="X40" s="46"/>
      <c r="Y40" s="44"/>
      <c r="Z40" s="49"/>
      <c r="AA40" s="49"/>
      <c r="AB40" s="44"/>
      <c r="AC40" s="49"/>
      <c r="AD40" s="59"/>
      <c r="AE40" s="26"/>
      <c r="AF40" s="63"/>
      <c r="AG40" s="64"/>
      <c r="AH40" s="162"/>
      <c r="AI40" s="64"/>
      <c r="AJ40" s="64"/>
      <c r="AK40" s="64"/>
      <c r="AL40" s="64"/>
      <c r="AM40" s="64"/>
      <c r="AN40" s="22"/>
      <c r="AO40" s="230"/>
      <c r="AP40" s="154"/>
      <c r="AQ40" s="154"/>
      <c r="AR40" s="154"/>
      <c r="AS40" s="154"/>
      <c r="AT40" s="154"/>
      <c r="AU40" s="154"/>
      <c r="AV40" s="260"/>
      <c r="AW40" s="22"/>
      <c r="AX40" s="179"/>
    </row>
    <row r="41" spans="1:50" ht="15.75" customHeight="1" thickBot="1">
      <c r="A41" s="240">
        <v>36</v>
      </c>
      <c r="B41" s="665"/>
      <c r="C41" s="666"/>
      <c r="D41" s="143"/>
      <c r="E41" s="151"/>
      <c r="F41" s="140"/>
      <c r="G41" s="140"/>
      <c r="H41" s="140"/>
      <c r="I41" s="140"/>
      <c r="J41" s="151"/>
      <c r="K41" s="140"/>
      <c r="L41" s="172"/>
      <c r="M41" s="145"/>
      <c r="N41" s="165"/>
      <c r="O41" s="147"/>
      <c r="P41" s="147"/>
      <c r="Q41" s="147"/>
      <c r="R41" s="147"/>
      <c r="S41" s="144"/>
      <c r="T41" s="147"/>
      <c r="U41" s="150"/>
      <c r="V41" s="173"/>
      <c r="W41" s="167"/>
      <c r="X41" s="140"/>
      <c r="Y41" s="174"/>
      <c r="Z41" s="142"/>
      <c r="AA41" s="151"/>
      <c r="AB41" s="142"/>
      <c r="AC41" s="142" t="s">
        <v>48</v>
      </c>
      <c r="AD41" s="142"/>
      <c r="AE41" s="173"/>
      <c r="AF41" s="141"/>
      <c r="AG41" s="142"/>
      <c r="AH41" s="163"/>
      <c r="AI41" s="142"/>
      <c r="AJ41" s="142"/>
      <c r="AK41" s="142"/>
      <c r="AL41" s="142"/>
      <c r="AM41" s="142"/>
      <c r="AN41" s="22"/>
      <c r="AO41" s="366"/>
      <c r="AP41" s="367"/>
      <c r="AQ41" s="367"/>
      <c r="AR41" s="367"/>
      <c r="AS41" s="367"/>
      <c r="AT41" s="367"/>
      <c r="AU41" s="367"/>
      <c r="AV41" s="368"/>
      <c r="AW41" s="370"/>
      <c r="AX41" s="181"/>
    </row>
    <row r="42" spans="1:50" s="1" customFormat="1" ht="13.5" customHeight="1">
      <c r="A42" s="5"/>
      <c r="B42" s="5"/>
      <c r="C42" s="9" t="s">
        <v>83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52" t="s">
        <v>132</v>
      </c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9"/>
      <c r="Z42" s="9"/>
      <c r="AA42" s="9"/>
      <c r="AB42" s="9"/>
      <c r="AC42" s="9"/>
      <c r="AD42" s="9"/>
      <c r="AE42" s="9"/>
      <c r="AF42" s="9"/>
      <c r="AG42" s="754" t="s">
        <v>84</v>
      </c>
      <c r="AH42" s="771"/>
      <c r="AI42" s="771"/>
      <c r="AJ42" s="771"/>
      <c r="AK42" s="771"/>
      <c r="AL42" s="771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197"/>
    </row>
    <row r="43" spans="1:50" s="1" customFormat="1" ht="13.5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" customFormat="1" ht="13.5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" customFormat="1" ht="13.5" customHeight="1">
      <c r="A45" s="5"/>
      <c r="B45" s="5"/>
      <c r="C45" s="16" t="s">
        <v>51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4" t="s">
        <v>85</v>
      </c>
      <c r="AR45" s="775"/>
      <c r="AS45" s="775"/>
      <c r="AT45" s="775"/>
      <c r="AU45" s="775"/>
      <c r="AV45" s="775"/>
      <c r="AW45" s="775"/>
      <c r="AX45" s="775"/>
    </row>
    <row r="46" spans="1:50" s="1" customFormat="1" ht="13.5" customHeight="1">
      <c r="A46" s="5"/>
      <c r="B46" s="5"/>
      <c r="C46" s="16" t="s">
        <v>11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4" t="s">
        <v>86</v>
      </c>
      <c r="AR46" s="775"/>
      <c r="AS46" s="775"/>
      <c r="AT46" s="775"/>
      <c r="AU46" s="775"/>
      <c r="AV46" s="775"/>
      <c r="AW46" s="775"/>
      <c r="AX46" s="775"/>
    </row>
    <row r="47" spans="24:50" ht="15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24:49" ht="15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 ht="1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40:49" ht="15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40:49" ht="1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5">
    <mergeCell ref="N42:X42"/>
    <mergeCell ref="AG42:AW42"/>
    <mergeCell ref="W4:AD4"/>
    <mergeCell ref="N4:U4"/>
    <mergeCell ref="AF4:AM4"/>
    <mergeCell ref="AQ2:AX2"/>
    <mergeCell ref="AQ45:AX45"/>
    <mergeCell ref="AQ46:AX46"/>
    <mergeCell ref="AX4:AX5"/>
    <mergeCell ref="AO4:AV4"/>
    <mergeCell ref="A4:A5"/>
    <mergeCell ref="D4:L4"/>
    <mergeCell ref="B4:B5"/>
    <mergeCell ref="C4:C5"/>
    <mergeCell ref="G3:AG3"/>
  </mergeCells>
  <conditionalFormatting sqref="AX6:AX41 AE12:AE14 F39:F40 F12 P17 D10 M10 P12 R8:R9 M12 R17:R18 R11:R13 O10 F6 V16 M6:M7 F36 R20:R21 F17 AE27:AE33 AT8:AT10 V29:V31 R28:R29 K26 F26 N35:O35 AV10 T26:U26 M33:M41 AL36 V33:V38 R38 M15:M31 R24 R26 AP11 AR11 AA26:AB26 W26:X26 Z29 AO12:AP13 AQ13:AR13 AT12:AT13 AR14:AR19 AP15 AO16:AP19 AQ17 AQ19 AP20 AO21:AR21 AR22 AO23:AR23 AR24:AR29 AO25 AO26:AQ26 AO27:AP27 AP29 AT25:AT28 AU25 AR32:AR33 AO35:AR35 AT35 AP38:AR38 AT38 AT17:AT22 AP6 AR6 AT6 AO8:AR10 AH25 AH36 AL25 AF39:AM41">
    <cfRule type="cellIs" priority="9" dxfId="185" operator="greaterThanOrEqual" stopIfTrue="1">
      <formula>5</formula>
    </cfRule>
    <cfRule type="cellIs" priority="10" dxfId="183" operator="lessThan" stopIfTrue="1">
      <formula>5</formula>
    </cfRule>
  </conditionalFormatting>
  <conditionalFormatting sqref="AW27 AW31 AN31 AN27">
    <cfRule type="cellIs" priority="17" dxfId="189" operator="greaterThanOrEqual" stopIfTrue="1">
      <formula>5</formula>
    </cfRule>
    <cfRule type="cellIs" priority="18" dxfId="186" operator="lessThan" stopIfTrue="1">
      <formula>5</formula>
    </cfRule>
  </conditionalFormatting>
  <conditionalFormatting sqref="D41:L41 D39:E40 O20:Q24 E18:J24 K15:L24 D15:D24 G39:L40 N17:N24 P18:Q18 Q17 G6:L7 G15:J17 D11:L11 E10:L10 N11:P11 N12:O12 N13:P14 Q14:R14 D6:E9 F8:L9 D12:E14 F13:F16 E15:E17 S6:U24 G12:L14 O17:O18 Q11:Q13 O6:O9 N6:N10 P6:Q10 Y26:Y35 F7 R6:R7 R10 N15:R16 O19:R19 R22:R23 AC27:AD34 N27:Q31 G26:J26 R27 Z27:Z28 AQ27:AQ34 AP30:AP34 AT29:AT34 L26 AA27:AB35 N32:U34 P35:U35 W27:X35 N39:U41 N25:U25 N38:Q38 S38:U38 D26:E26 D25:L25 D27:L35 D37:L38 N36:U37 G36:L36 D36:E36 AO36:AO41 AP36:AR37 AT36:AT37 AV11:AV41 AS6:AS41 AR7 AQ6:AQ7 AP7 AO6:AO7 AT7 AP39:AR41 AV6:AV9 AO11 AQ11:AQ12 AR12 AT11 R30:R31 AP14 AO14:AO15 AQ14:AQ16 AQ18 AT14:AT16 AT39:AT41 AQ20:AR20 AO20 S27:U31 AO22:AQ22 AU26:AU41 AO24 AP24:AQ25 AP28 AT23:AT24 AU6:AU24 AR30:AR31 AR34 AO28:AO34 Z30:Z34 W6:AD25 AM7 AK25:AK26 AI38:AL38 AH28 AI8 AF9 AG8:AG10 AI9:AL9 AJ10 AF11:AG12 AM11 AG13 AF14:AL15 AF16 AI16:AL20 AF18 AG16:AG21 AI21 AK21 AF22:AH22 AG23 AF24:AM24 AF25 AJ25 AM25 AG25:AG27 AI25:AI26 AL26 AF30:AM31 AF36:AG36 AI35 AI36:AJ36 AK35:AK36 AM34:AM36 AF38:AG38 AF28:AG29 AI27:AL29 AF6:AL7 AK8:AL8 AH11 AI11:AL13 AI22:AL23 AF32:AL34 AF37:AL37 W36:AD41">
    <cfRule type="cellIs" priority="13" dxfId="182" operator="greaterThanOrEqual" stopIfTrue="1">
      <formula>5</formula>
    </cfRule>
    <cfRule type="cellIs" priority="14" dxfId="183" operator="lessThan" stopIfTrue="1">
      <formula>5</formula>
    </cfRule>
  </conditionalFormatting>
  <conditionalFormatting sqref="AE15:AE24 AE6:AE11 V17:V27 V10 V6:V7 V39:V40">
    <cfRule type="cellIs" priority="11" dxfId="182" operator="greaterThanOrEqual" stopIfTrue="1">
      <formula>5</formula>
    </cfRule>
    <cfRule type="cellIs" priority="12" dxfId="186" operator="lessThan" stopIfTrue="1">
      <formula>5</formula>
    </cfRule>
  </conditionalFormatting>
  <conditionalFormatting sqref="M16">
    <cfRule type="cellIs" priority="23" dxfId="186" operator="lessThan" stopIfTrue="1">
      <formula>5</formula>
    </cfRule>
  </conditionalFormatting>
  <conditionalFormatting sqref="M8:M9 M11 M13:M14 M32">
    <cfRule type="cellIs" priority="24" dxfId="188" operator="greaterThanOrEqual" stopIfTrue="1">
      <formula>5</formula>
    </cfRule>
    <cfRule type="cellIs" priority="25" dxfId="183" operator="lessThan" stopIfTrue="1">
      <formula>5</formula>
    </cfRule>
  </conditionalFormatting>
  <conditionalFormatting sqref="N26:Q26 S26">
    <cfRule type="cellIs" priority="26" dxfId="187" operator="greaterThanOrEqual" stopIfTrue="1">
      <formula>5</formula>
    </cfRule>
    <cfRule type="cellIs" priority="27" dxfId="183" operator="lessThan" stopIfTrue="1">
      <formula>5</formula>
    </cfRule>
  </conditionalFormatting>
  <conditionalFormatting sqref="AC35:AD35 AC26:AD26 Z26 Z35 AM6 AM8:AM10 AM12:AM23 AM37:AM38 AF8 AF10 AF13 AJ8 AL35 AI10 AK10:AL10 AH12:AH13 AH16:AH21 AF17 AF19:AF21 AJ21 AL21 AH8:AH10 AF23 AH23 AJ26 AF26:AF27 AH26:AH27 AH29 AM26:AM29 AH38 AM32:AM33 AF35:AH35 AJ35">
    <cfRule type="cellIs" priority="28" dxfId="185" operator="greaterThan" stopIfTrue="1">
      <formula>5</formula>
    </cfRule>
    <cfRule type="cellIs" priority="29" dxfId="183" operator="lessThan" stopIfTrue="1">
      <formula>5</formula>
    </cfRule>
  </conditionalFormatting>
  <printOptions/>
  <pageMargins left="0.5118110236220472" right="0" top="0.5905511811023623" bottom="0.1968503937007874" header="0.2755905511811024" footer="0.1968503937007874"/>
  <pageSetup horizontalDpi="300" verticalDpi="300" orientation="landscape" paperSize="8" scale="87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X51"/>
  <sheetViews>
    <sheetView zoomScale="81" zoomScaleNormal="81" zoomScalePageLayoutView="0" workbookViewId="0" topLeftCell="B13">
      <selection activeCell="C6" sqref="C6:C39"/>
    </sheetView>
  </sheetViews>
  <sheetFormatPr defaultColWidth="9.003906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4" customWidth="1"/>
    <col min="25" max="30" width="4.125" style="5" customWidth="1"/>
    <col min="31" max="31" width="1.12109375" style="5" customWidth="1"/>
    <col min="32" max="39" width="4.00390625" style="5" customWidth="1"/>
    <col min="40" max="40" width="1.00390625" style="1" customWidth="1"/>
    <col min="41" max="48" width="4.00390625" style="1" customWidth="1"/>
    <col min="49" max="49" width="1.00390625" style="1" customWidth="1"/>
    <col min="50" max="50" width="10.875" style="5" customWidth="1"/>
    <col min="51" max="16384" width="9.125" style="5" customWidth="1"/>
  </cols>
  <sheetData>
    <row r="1" spans="1:50" s="1" customFormat="1" ht="17.25" customHeight="1">
      <c r="A1" s="8" t="s">
        <v>26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98</v>
      </c>
      <c r="AV1" s="5"/>
      <c r="AW1" s="5"/>
      <c r="AX1" s="5"/>
    </row>
    <row r="2" spans="1:50" s="1" customFormat="1" ht="17.25" customHeight="1">
      <c r="A2" s="8" t="s">
        <v>27</v>
      </c>
      <c r="B2" s="8"/>
      <c r="C2" s="8"/>
      <c r="D2" s="198" t="s">
        <v>80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747" t="s">
        <v>87</v>
      </c>
      <c r="AR2" s="781"/>
      <c r="AS2" s="781"/>
      <c r="AT2" s="781"/>
      <c r="AU2" s="781"/>
      <c r="AV2" s="781"/>
      <c r="AW2" s="781"/>
      <c r="AX2" s="781"/>
    </row>
    <row r="3" spans="1:50" s="1" customFormat="1" ht="36" customHeight="1">
      <c r="A3" s="5"/>
      <c r="B3" s="5"/>
      <c r="C3" s="5"/>
      <c r="D3" s="297" t="s">
        <v>81</v>
      </c>
      <c r="E3" s="297"/>
      <c r="F3" s="297"/>
      <c r="G3" s="746" t="s">
        <v>126</v>
      </c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362"/>
      <c r="AI3" s="362"/>
      <c r="AJ3" s="362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 t="s">
        <v>108</v>
      </c>
      <c r="AV3" s="33"/>
      <c r="AW3" s="33"/>
      <c r="AX3" s="33"/>
    </row>
    <row r="4" spans="1:50" ht="15" customHeight="1">
      <c r="A4" s="760" t="s">
        <v>12</v>
      </c>
      <c r="B4" s="760" t="s">
        <v>13</v>
      </c>
      <c r="C4" s="793" t="s">
        <v>14</v>
      </c>
      <c r="D4" s="796" t="s">
        <v>28</v>
      </c>
      <c r="E4" s="797"/>
      <c r="F4" s="797"/>
      <c r="G4" s="798"/>
      <c r="H4" s="798"/>
      <c r="I4" s="798"/>
      <c r="J4" s="798"/>
      <c r="K4" s="798"/>
      <c r="L4" s="798"/>
      <c r="M4" s="11"/>
      <c r="N4" s="792" t="s">
        <v>49</v>
      </c>
      <c r="O4" s="792"/>
      <c r="P4" s="792"/>
      <c r="Q4" s="792"/>
      <c r="R4" s="792"/>
      <c r="S4" s="792"/>
      <c r="T4" s="792"/>
      <c r="U4" s="792"/>
      <c r="V4" s="11"/>
      <c r="W4" s="786" t="s">
        <v>50</v>
      </c>
      <c r="X4" s="787"/>
      <c r="Y4" s="787"/>
      <c r="Z4" s="788"/>
      <c r="AA4" s="788"/>
      <c r="AB4" s="788"/>
      <c r="AC4" s="788"/>
      <c r="AD4" s="788"/>
      <c r="AE4" s="11"/>
      <c r="AF4" s="790" t="s">
        <v>52</v>
      </c>
      <c r="AG4" s="791"/>
      <c r="AH4" s="791"/>
      <c r="AI4" s="791"/>
      <c r="AJ4" s="791"/>
      <c r="AK4" s="791"/>
      <c r="AL4" s="791"/>
      <c r="AM4" s="791"/>
      <c r="AN4" s="11"/>
      <c r="AO4" s="782" t="s">
        <v>25</v>
      </c>
      <c r="AP4" s="782"/>
      <c r="AQ4" s="782"/>
      <c r="AR4" s="782"/>
      <c r="AS4" s="782"/>
      <c r="AT4" s="782"/>
      <c r="AU4" s="782"/>
      <c r="AV4" s="782"/>
      <c r="AW4" s="11"/>
      <c r="AX4" s="784" t="s">
        <v>15</v>
      </c>
    </row>
    <row r="5" spans="1:50" ht="96" customHeight="1">
      <c r="A5" s="760"/>
      <c r="B5" s="760"/>
      <c r="C5" s="794"/>
      <c r="D5" s="2" t="s">
        <v>33</v>
      </c>
      <c r="E5" s="2" t="s">
        <v>18</v>
      </c>
      <c r="F5" s="10" t="s">
        <v>21</v>
      </c>
      <c r="G5" s="10" t="s">
        <v>29</v>
      </c>
      <c r="H5" s="13" t="s">
        <v>5</v>
      </c>
      <c r="I5" s="2" t="s">
        <v>30</v>
      </c>
      <c r="J5" s="2" t="s">
        <v>31</v>
      </c>
      <c r="K5" s="3" t="s">
        <v>32</v>
      </c>
      <c r="L5" s="2" t="s">
        <v>22</v>
      </c>
      <c r="M5" s="17"/>
      <c r="N5" s="32" t="s">
        <v>36</v>
      </c>
      <c r="O5" s="32" t="s">
        <v>37</v>
      </c>
      <c r="P5" s="32" t="s">
        <v>38</v>
      </c>
      <c r="Q5" s="32" t="s">
        <v>39</v>
      </c>
      <c r="R5" s="32" t="s">
        <v>40</v>
      </c>
      <c r="S5" s="32" t="s">
        <v>23</v>
      </c>
      <c r="T5" s="32" t="s">
        <v>41</v>
      </c>
      <c r="U5" s="32" t="s">
        <v>42</v>
      </c>
      <c r="V5" s="18"/>
      <c r="W5" s="21" t="s">
        <v>56</v>
      </c>
      <c r="X5" s="21" t="s">
        <v>57</v>
      </c>
      <c r="Y5" s="223" t="s">
        <v>58</v>
      </c>
      <c r="Z5" s="550" t="s">
        <v>59</v>
      </c>
      <c r="AA5" s="21" t="s">
        <v>24</v>
      </c>
      <c r="AB5" s="21" t="s">
        <v>60</v>
      </c>
      <c r="AC5" s="551" t="s">
        <v>61</v>
      </c>
      <c r="AD5" s="550" t="s">
        <v>62</v>
      </c>
      <c r="AE5" s="18"/>
      <c r="AF5" s="156" t="s">
        <v>1</v>
      </c>
      <c r="AG5" s="226" t="s">
        <v>63</v>
      </c>
      <c r="AH5" s="552" t="s">
        <v>67</v>
      </c>
      <c r="AI5" s="227" t="s">
        <v>64</v>
      </c>
      <c r="AJ5" s="225" t="s">
        <v>68</v>
      </c>
      <c r="AK5" s="556" t="s">
        <v>4</v>
      </c>
      <c r="AL5" s="553" t="s">
        <v>65</v>
      </c>
      <c r="AM5" s="555" t="s">
        <v>66</v>
      </c>
      <c r="AN5" s="27"/>
      <c r="AO5" s="354" t="s">
        <v>100</v>
      </c>
      <c r="AP5" s="355" t="s">
        <v>2</v>
      </c>
      <c r="AQ5" s="355" t="s">
        <v>101</v>
      </c>
      <c r="AR5" s="357" t="s">
        <v>102</v>
      </c>
      <c r="AS5" s="356" t="s">
        <v>103</v>
      </c>
      <c r="AT5" s="355" t="s">
        <v>3</v>
      </c>
      <c r="AU5" s="355" t="s">
        <v>104</v>
      </c>
      <c r="AV5" s="358" t="s">
        <v>105</v>
      </c>
      <c r="AW5" s="27"/>
      <c r="AX5" s="785"/>
    </row>
    <row r="6" spans="1:50" ht="15.75" customHeight="1">
      <c r="A6" s="19">
        <v>1</v>
      </c>
      <c r="B6" s="454">
        <v>9316</v>
      </c>
      <c r="C6" s="629"/>
      <c r="D6" s="121">
        <v>6</v>
      </c>
      <c r="E6" s="46">
        <v>7.3</v>
      </c>
      <c r="F6" s="44">
        <v>6.5</v>
      </c>
      <c r="G6" s="44">
        <v>5.8</v>
      </c>
      <c r="H6" s="44">
        <v>7.6</v>
      </c>
      <c r="I6" s="46">
        <v>6.85</v>
      </c>
      <c r="J6" s="46">
        <v>6.75</v>
      </c>
      <c r="K6" s="46">
        <v>7</v>
      </c>
      <c r="L6" s="47">
        <v>5.9</v>
      </c>
      <c r="M6" s="25"/>
      <c r="N6" s="94">
        <v>5</v>
      </c>
      <c r="O6" s="42">
        <v>6.5</v>
      </c>
      <c r="P6" s="42">
        <v>6.5</v>
      </c>
      <c r="Q6" s="44">
        <v>5</v>
      </c>
      <c r="R6" s="44">
        <v>7</v>
      </c>
      <c r="S6" s="44">
        <v>7</v>
      </c>
      <c r="T6" s="44">
        <v>6.5</v>
      </c>
      <c r="U6" s="59">
        <v>5</v>
      </c>
      <c r="V6" s="24"/>
      <c r="W6" s="400">
        <v>9.3</v>
      </c>
      <c r="X6" s="86">
        <v>8</v>
      </c>
      <c r="Y6" s="75">
        <v>7.5</v>
      </c>
      <c r="Z6" s="75">
        <v>6.8</v>
      </c>
      <c r="AA6" s="385">
        <v>8</v>
      </c>
      <c r="AB6" s="75">
        <v>5.8</v>
      </c>
      <c r="AC6" s="76">
        <v>8.2</v>
      </c>
      <c r="AD6" s="75">
        <v>8.4</v>
      </c>
      <c r="AE6" s="24"/>
      <c r="AF6" s="54">
        <v>5.9</v>
      </c>
      <c r="AG6" s="55">
        <v>6.3</v>
      </c>
      <c r="AH6" s="161">
        <v>5.55</v>
      </c>
      <c r="AI6" s="55">
        <v>5</v>
      </c>
      <c r="AJ6" s="56">
        <v>5.3</v>
      </c>
      <c r="AK6" s="55">
        <v>5.3</v>
      </c>
      <c r="AL6" s="55">
        <v>5</v>
      </c>
      <c r="AM6" s="55">
        <v>2.3</v>
      </c>
      <c r="AN6" s="22"/>
      <c r="AO6" s="363">
        <v>6.2</v>
      </c>
      <c r="AP6" s="49" t="s">
        <v>53</v>
      </c>
      <c r="AQ6" s="265">
        <v>5.3</v>
      </c>
      <c r="AR6" s="265">
        <v>5</v>
      </c>
      <c r="AS6" s="265">
        <v>6</v>
      </c>
      <c r="AT6" s="49" t="s">
        <v>53</v>
      </c>
      <c r="AU6" s="265" t="s">
        <v>114</v>
      </c>
      <c r="AV6" s="255">
        <v>6.75</v>
      </c>
      <c r="AW6" s="22"/>
      <c r="AX6" s="182"/>
    </row>
    <row r="7" spans="1:50" ht="15.75" customHeight="1">
      <c r="A7" s="19">
        <v>2</v>
      </c>
      <c r="B7" s="454">
        <v>9386</v>
      </c>
      <c r="C7" s="629"/>
      <c r="D7" s="58">
        <v>7.7</v>
      </c>
      <c r="E7" s="46">
        <v>9.3</v>
      </c>
      <c r="F7" s="46">
        <v>7.5</v>
      </c>
      <c r="G7" s="44">
        <v>5.7</v>
      </c>
      <c r="H7" s="44">
        <v>6.3</v>
      </c>
      <c r="I7" s="44">
        <v>7.3</v>
      </c>
      <c r="J7" s="46">
        <v>6</v>
      </c>
      <c r="K7" s="44">
        <v>6.3</v>
      </c>
      <c r="L7" s="47">
        <v>7.3</v>
      </c>
      <c r="M7" s="25"/>
      <c r="N7" s="103">
        <v>8.8</v>
      </c>
      <c r="O7" s="42">
        <v>8.3</v>
      </c>
      <c r="P7" s="44">
        <v>6.1</v>
      </c>
      <c r="Q7" s="44">
        <v>7.5</v>
      </c>
      <c r="R7" s="42">
        <v>5</v>
      </c>
      <c r="S7" s="44">
        <v>7</v>
      </c>
      <c r="T7" s="44">
        <v>8.8</v>
      </c>
      <c r="U7" s="59">
        <v>8</v>
      </c>
      <c r="V7" s="24"/>
      <c r="W7" s="70">
        <v>6</v>
      </c>
      <c r="X7" s="46">
        <v>6.7</v>
      </c>
      <c r="Y7" s="71">
        <v>8</v>
      </c>
      <c r="Z7" s="46">
        <v>6.8</v>
      </c>
      <c r="AA7" s="46">
        <v>7.5</v>
      </c>
      <c r="AB7" s="46">
        <v>6.4</v>
      </c>
      <c r="AC7" s="46">
        <v>7</v>
      </c>
      <c r="AD7" s="46">
        <v>6.8</v>
      </c>
      <c r="AE7" s="24"/>
      <c r="AF7" s="57">
        <v>7.7</v>
      </c>
      <c r="AG7" s="46">
        <v>8.2</v>
      </c>
      <c r="AH7" s="162">
        <v>5.6</v>
      </c>
      <c r="AI7" s="46">
        <v>6.75</v>
      </c>
      <c r="AJ7" s="44">
        <v>5.4</v>
      </c>
      <c r="AK7" s="46">
        <v>8.3</v>
      </c>
      <c r="AL7" s="46">
        <v>6.5</v>
      </c>
      <c r="AM7" s="46">
        <v>3</v>
      </c>
      <c r="AN7" s="23"/>
      <c r="AO7" s="230">
        <v>7.1</v>
      </c>
      <c r="AP7" s="154">
        <v>5</v>
      </c>
      <c r="AQ7" s="154">
        <v>7</v>
      </c>
      <c r="AR7" s="682">
        <v>6.4</v>
      </c>
      <c r="AS7" s="154">
        <v>7</v>
      </c>
      <c r="AT7" s="154">
        <v>6</v>
      </c>
      <c r="AU7" s="154">
        <v>7.5</v>
      </c>
      <c r="AV7" s="260">
        <v>8</v>
      </c>
      <c r="AW7" s="23"/>
      <c r="AX7" s="179"/>
    </row>
    <row r="8" spans="1:50" ht="15.75" customHeight="1">
      <c r="A8" s="19">
        <v>3</v>
      </c>
      <c r="B8" s="454">
        <v>9383</v>
      </c>
      <c r="C8" s="629"/>
      <c r="D8" s="58">
        <v>5.6</v>
      </c>
      <c r="E8" s="46">
        <v>5</v>
      </c>
      <c r="F8" s="46">
        <v>5</v>
      </c>
      <c r="G8" s="44">
        <v>5</v>
      </c>
      <c r="H8" s="44">
        <v>6.75</v>
      </c>
      <c r="I8" s="44">
        <v>6.75</v>
      </c>
      <c r="J8" s="46">
        <v>5.15</v>
      </c>
      <c r="K8" s="44">
        <v>6.416666666666666</v>
      </c>
      <c r="L8" s="47">
        <v>8.1</v>
      </c>
      <c r="M8" s="25"/>
      <c r="N8" s="103">
        <v>8.7</v>
      </c>
      <c r="O8" s="42">
        <v>5</v>
      </c>
      <c r="P8" s="44">
        <v>8.6</v>
      </c>
      <c r="Q8" s="44">
        <v>5.5</v>
      </c>
      <c r="R8" s="44">
        <v>5</v>
      </c>
      <c r="S8" s="44">
        <v>8</v>
      </c>
      <c r="T8" s="44">
        <v>6</v>
      </c>
      <c r="U8" s="59">
        <v>9</v>
      </c>
      <c r="V8" s="24"/>
      <c r="W8" s="70">
        <v>6.5</v>
      </c>
      <c r="X8" s="44">
        <v>6.7</v>
      </c>
      <c r="Y8" s="44">
        <v>5.8</v>
      </c>
      <c r="Z8" s="44">
        <v>5</v>
      </c>
      <c r="AA8" s="46">
        <v>7.5</v>
      </c>
      <c r="AB8" s="71">
        <v>5.3</v>
      </c>
      <c r="AC8" s="71">
        <v>6.6</v>
      </c>
      <c r="AD8" s="71">
        <v>5.5</v>
      </c>
      <c r="AE8" s="24"/>
      <c r="AF8" s="57">
        <v>5.8</v>
      </c>
      <c r="AG8" s="46">
        <v>6.8</v>
      </c>
      <c r="AH8" s="162">
        <v>5</v>
      </c>
      <c r="AI8" s="46">
        <v>5</v>
      </c>
      <c r="AJ8" s="44">
        <v>5.3</v>
      </c>
      <c r="AK8" s="46">
        <v>7.6</v>
      </c>
      <c r="AL8" s="46">
        <v>6.5</v>
      </c>
      <c r="AM8" s="46">
        <v>2</v>
      </c>
      <c r="AN8" s="22"/>
      <c r="AO8" s="230">
        <v>5.1</v>
      </c>
      <c r="AP8" s="154">
        <v>6</v>
      </c>
      <c r="AQ8" s="154">
        <v>6</v>
      </c>
      <c r="AR8" s="682">
        <v>6</v>
      </c>
      <c r="AS8" s="154">
        <v>6.5</v>
      </c>
      <c r="AT8" s="682">
        <v>5</v>
      </c>
      <c r="AU8" s="154">
        <v>7.5</v>
      </c>
      <c r="AV8" s="260">
        <v>8.5</v>
      </c>
      <c r="AW8" s="22"/>
      <c r="AX8" s="180"/>
    </row>
    <row r="9" spans="1:50" ht="15.75" customHeight="1">
      <c r="A9" s="19">
        <v>4</v>
      </c>
      <c r="B9" s="454">
        <v>9365</v>
      </c>
      <c r="C9" s="629"/>
      <c r="D9" s="58">
        <v>8.7</v>
      </c>
      <c r="E9" s="49" t="s">
        <v>53</v>
      </c>
      <c r="F9" s="44">
        <v>5.5</v>
      </c>
      <c r="G9" s="44">
        <v>5</v>
      </c>
      <c r="H9" s="44">
        <v>6.5</v>
      </c>
      <c r="I9" s="44">
        <v>6.75</v>
      </c>
      <c r="J9" s="46">
        <v>5.5</v>
      </c>
      <c r="K9" s="44">
        <v>7.666666666666666</v>
      </c>
      <c r="L9" s="47">
        <v>6.9</v>
      </c>
      <c r="M9" s="25"/>
      <c r="N9" s="58">
        <v>6</v>
      </c>
      <c r="O9" s="49">
        <v>5</v>
      </c>
      <c r="P9" s="46">
        <v>7.4</v>
      </c>
      <c r="Q9" s="49">
        <v>5.8</v>
      </c>
      <c r="R9" s="49">
        <v>2</v>
      </c>
      <c r="S9" s="66">
        <v>7</v>
      </c>
      <c r="T9" s="49">
        <v>5.5</v>
      </c>
      <c r="U9" s="59">
        <v>5</v>
      </c>
      <c r="V9" s="24"/>
      <c r="W9" s="70">
        <v>5</v>
      </c>
      <c r="X9" s="44">
        <v>6.9</v>
      </c>
      <c r="Y9" s="64">
        <v>6</v>
      </c>
      <c r="Z9" s="64">
        <v>5</v>
      </c>
      <c r="AA9" s="46">
        <v>6.3</v>
      </c>
      <c r="AB9" s="64">
        <v>5</v>
      </c>
      <c r="AC9" s="64">
        <v>7.6</v>
      </c>
      <c r="AD9" s="44">
        <v>5.9</v>
      </c>
      <c r="AE9" s="24"/>
      <c r="AF9" s="57" t="s">
        <v>53</v>
      </c>
      <c r="AG9" s="46">
        <v>6.1</v>
      </c>
      <c r="AH9" s="162">
        <v>5</v>
      </c>
      <c r="AI9" s="46">
        <v>6</v>
      </c>
      <c r="AJ9" s="44">
        <v>5</v>
      </c>
      <c r="AK9" s="46">
        <v>6.2</v>
      </c>
      <c r="AL9" s="46">
        <v>5</v>
      </c>
      <c r="AM9" s="46" t="s">
        <v>53</v>
      </c>
      <c r="AN9" s="22"/>
      <c r="AO9" s="230">
        <v>5.1</v>
      </c>
      <c r="AP9" s="154">
        <v>5</v>
      </c>
      <c r="AQ9" s="154">
        <v>6</v>
      </c>
      <c r="AR9" s="682">
        <v>7.4</v>
      </c>
      <c r="AS9" s="154">
        <v>6.5</v>
      </c>
      <c r="AT9" s="154">
        <v>5.7</v>
      </c>
      <c r="AU9" s="154">
        <v>7.5</v>
      </c>
      <c r="AV9" s="260">
        <v>7.25</v>
      </c>
      <c r="AW9" s="22"/>
      <c r="AX9" s="179"/>
    </row>
    <row r="10" spans="1:50" ht="15.75" customHeight="1">
      <c r="A10" s="19">
        <v>5</v>
      </c>
      <c r="B10" s="458">
        <v>9579</v>
      </c>
      <c r="C10" s="609"/>
      <c r="D10" s="39">
        <v>8.5</v>
      </c>
      <c r="E10" s="80">
        <v>5.3</v>
      </c>
      <c r="F10" s="44">
        <v>5</v>
      </c>
      <c r="G10" s="35">
        <v>7.2</v>
      </c>
      <c r="H10" s="35">
        <v>6.4</v>
      </c>
      <c r="I10" s="44">
        <v>6.4</v>
      </c>
      <c r="J10" s="35">
        <v>5.5</v>
      </c>
      <c r="K10" s="35">
        <v>6.3</v>
      </c>
      <c r="L10" s="35">
        <v>8.8</v>
      </c>
      <c r="M10" s="97"/>
      <c r="N10" s="35">
        <v>8</v>
      </c>
      <c r="O10" s="35">
        <v>5.5</v>
      </c>
      <c r="P10" s="35">
        <v>9.6</v>
      </c>
      <c r="Q10" s="44">
        <v>6</v>
      </c>
      <c r="R10" s="44">
        <v>5</v>
      </c>
      <c r="S10" s="35">
        <v>8</v>
      </c>
      <c r="T10" s="35">
        <v>5.5</v>
      </c>
      <c r="U10" s="35">
        <v>5.7</v>
      </c>
      <c r="V10" s="24"/>
      <c r="W10" s="80">
        <v>7.3</v>
      </c>
      <c r="X10" s="44">
        <v>6.9</v>
      </c>
      <c r="Y10" s="44">
        <v>7.3</v>
      </c>
      <c r="Z10" s="44">
        <v>6.8</v>
      </c>
      <c r="AA10" s="44">
        <v>6.3</v>
      </c>
      <c r="AB10" s="44">
        <v>5.5</v>
      </c>
      <c r="AC10" s="44">
        <v>7.8</v>
      </c>
      <c r="AD10" s="44">
        <v>6.2</v>
      </c>
      <c r="AE10" s="24"/>
      <c r="AF10" s="58" t="s">
        <v>53</v>
      </c>
      <c r="AG10" s="44">
        <v>6</v>
      </c>
      <c r="AH10" s="200">
        <v>5</v>
      </c>
      <c r="AI10" s="44">
        <v>5</v>
      </c>
      <c r="AJ10" s="42">
        <v>5.3</v>
      </c>
      <c r="AK10" s="44">
        <v>6.8</v>
      </c>
      <c r="AL10" s="44">
        <v>5</v>
      </c>
      <c r="AM10" s="44" t="s">
        <v>53</v>
      </c>
      <c r="AN10" s="22"/>
      <c r="AO10" s="49" t="s">
        <v>53</v>
      </c>
      <c r="AP10" s="49" t="s">
        <v>53</v>
      </c>
      <c r="AQ10" s="49" t="s">
        <v>53</v>
      </c>
      <c r="AR10" s="154">
        <v>6.8</v>
      </c>
      <c r="AS10" s="154">
        <v>6.5</v>
      </c>
      <c r="AT10" s="154">
        <v>5</v>
      </c>
      <c r="AU10" s="154">
        <v>7.5</v>
      </c>
      <c r="AV10" s="260">
        <v>8</v>
      </c>
      <c r="AW10" s="22"/>
      <c r="AX10" s="179"/>
    </row>
    <row r="11" spans="1:50" ht="15.75" customHeight="1">
      <c r="A11" s="19">
        <v>6</v>
      </c>
      <c r="B11" s="460">
        <v>9366</v>
      </c>
      <c r="C11" s="629"/>
      <c r="D11" s="58">
        <v>5</v>
      </c>
      <c r="E11" s="44">
        <v>6.5</v>
      </c>
      <c r="F11" s="44">
        <v>5</v>
      </c>
      <c r="G11" s="44">
        <v>5</v>
      </c>
      <c r="H11" s="44">
        <v>5.5</v>
      </c>
      <c r="I11" s="44">
        <v>6.5</v>
      </c>
      <c r="J11" s="73">
        <v>5</v>
      </c>
      <c r="K11" s="44">
        <v>5.4</v>
      </c>
      <c r="L11" s="47">
        <v>8.2</v>
      </c>
      <c r="M11" s="25"/>
      <c r="N11" s="44">
        <v>6</v>
      </c>
      <c r="O11" s="44">
        <v>6.5</v>
      </c>
      <c r="P11" s="49" t="s">
        <v>53</v>
      </c>
      <c r="Q11" s="44">
        <v>5</v>
      </c>
      <c r="R11" s="49" t="s">
        <v>53</v>
      </c>
      <c r="S11" s="44">
        <v>5</v>
      </c>
      <c r="T11" s="44">
        <v>6.5</v>
      </c>
      <c r="U11" s="44">
        <v>5</v>
      </c>
      <c r="V11" s="24"/>
      <c r="W11" s="70">
        <v>5.8</v>
      </c>
      <c r="X11" s="44">
        <v>6.5</v>
      </c>
      <c r="Y11" s="46">
        <v>6</v>
      </c>
      <c r="Z11" s="64">
        <v>5</v>
      </c>
      <c r="AA11" s="73">
        <v>6.8</v>
      </c>
      <c r="AB11" s="64">
        <v>5.8</v>
      </c>
      <c r="AC11" s="64">
        <v>5.2</v>
      </c>
      <c r="AD11" s="64">
        <v>5.9</v>
      </c>
      <c r="AE11" s="24"/>
      <c r="AF11" s="63" t="s">
        <v>53</v>
      </c>
      <c r="AG11" s="64" t="s">
        <v>53</v>
      </c>
      <c r="AH11" s="162" t="s">
        <v>53</v>
      </c>
      <c r="AI11" s="64">
        <v>5.75</v>
      </c>
      <c r="AJ11" s="64">
        <v>5</v>
      </c>
      <c r="AK11" s="64" t="s">
        <v>53</v>
      </c>
      <c r="AL11" s="64">
        <v>5.5</v>
      </c>
      <c r="AM11" s="64" t="s">
        <v>53</v>
      </c>
      <c r="AN11" s="23"/>
      <c r="AO11" s="49" t="s">
        <v>53</v>
      </c>
      <c r="AP11" s="154">
        <v>6</v>
      </c>
      <c r="AQ11" s="49" t="s">
        <v>53</v>
      </c>
      <c r="AR11" s="49" t="s">
        <v>53</v>
      </c>
      <c r="AS11" s="154">
        <v>6</v>
      </c>
      <c r="AT11" s="49" t="s">
        <v>53</v>
      </c>
      <c r="AU11" s="154">
        <v>6.5</v>
      </c>
      <c r="AV11" s="260">
        <v>7</v>
      </c>
      <c r="AW11" s="23"/>
      <c r="AX11" s="179"/>
    </row>
    <row r="12" spans="1:50" ht="15.75" customHeight="1">
      <c r="A12" s="19">
        <v>7</v>
      </c>
      <c r="B12" s="454">
        <v>9318</v>
      </c>
      <c r="C12" s="626"/>
      <c r="D12" s="58">
        <v>7</v>
      </c>
      <c r="E12" s="46">
        <v>7</v>
      </c>
      <c r="F12" s="44">
        <v>5</v>
      </c>
      <c r="G12" s="44">
        <v>5.6</v>
      </c>
      <c r="H12" s="44">
        <v>5.2</v>
      </c>
      <c r="I12" s="44">
        <v>6.5</v>
      </c>
      <c r="J12" s="46">
        <v>7.25</v>
      </c>
      <c r="K12" s="44">
        <v>5.983333333333333</v>
      </c>
      <c r="L12" s="47">
        <v>7</v>
      </c>
      <c r="M12" s="25"/>
      <c r="N12" s="58">
        <v>6.5</v>
      </c>
      <c r="O12" s="49">
        <v>6.5</v>
      </c>
      <c r="P12" s="44">
        <v>8.3</v>
      </c>
      <c r="Q12" s="49">
        <v>5</v>
      </c>
      <c r="R12" s="49">
        <v>5</v>
      </c>
      <c r="S12" s="44">
        <v>9</v>
      </c>
      <c r="T12" s="49">
        <v>8.5</v>
      </c>
      <c r="U12" s="59">
        <v>6</v>
      </c>
      <c r="V12" s="24"/>
      <c r="W12" s="70">
        <v>8</v>
      </c>
      <c r="X12" s="46">
        <v>7.3</v>
      </c>
      <c r="Y12" s="78">
        <v>6.5</v>
      </c>
      <c r="Z12" s="49">
        <v>6.3</v>
      </c>
      <c r="AA12" s="46">
        <v>7</v>
      </c>
      <c r="AB12" s="49">
        <v>6.6</v>
      </c>
      <c r="AC12" s="49">
        <v>6</v>
      </c>
      <c r="AD12" s="49">
        <v>5.9</v>
      </c>
      <c r="AE12" s="24"/>
      <c r="AF12" s="60" t="s">
        <v>53</v>
      </c>
      <c r="AG12" s="61">
        <v>5.7</v>
      </c>
      <c r="AH12" s="162">
        <v>4.4</v>
      </c>
      <c r="AI12" s="61">
        <v>5.5</v>
      </c>
      <c r="AJ12" s="62">
        <v>5.3</v>
      </c>
      <c r="AK12" s="61">
        <v>7</v>
      </c>
      <c r="AL12" s="61">
        <v>5.3</v>
      </c>
      <c r="AM12" s="61" t="s">
        <v>53</v>
      </c>
      <c r="AN12" s="22"/>
      <c r="AO12" s="49">
        <v>4.3</v>
      </c>
      <c r="AP12" s="682">
        <v>5.5</v>
      </c>
      <c r="AQ12" s="49">
        <v>4</v>
      </c>
      <c r="AR12" s="682">
        <v>5.4</v>
      </c>
      <c r="AS12" s="154">
        <v>8</v>
      </c>
      <c r="AT12" s="154">
        <v>5</v>
      </c>
      <c r="AU12" s="154">
        <v>7.5</v>
      </c>
      <c r="AV12" s="260">
        <v>7.5</v>
      </c>
      <c r="AW12" s="22"/>
      <c r="AX12" s="179"/>
    </row>
    <row r="13" spans="1:50" ht="15.75" customHeight="1">
      <c r="A13" s="19">
        <v>8</v>
      </c>
      <c r="B13" s="460">
        <v>9369</v>
      </c>
      <c r="C13" s="629"/>
      <c r="D13" s="58">
        <v>5</v>
      </c>
      <c r="E13" s="46">
        <v>6</v>
      </c>
      <c r="F13" s="44">
        <v>5</v>
      </c>
      <c r="G13" s="44">
        <v>5.4</v>
      </c>
      <c r="H13" s="44">
        <v>7.65</v>
      </c>
      <c r="I13" s="44">
        <v>9.25</v>
      </c>
      <c r="J13" s="46">
        <v>8.5</v>
      </c>
      <c r="K13" s="44">
        <v>8.166666666666668</v>
      </c>
      <c r="L13" s="47">
        <v>7.4</v>
      </c>
      <c r="M13" s="25"/>
      <c r="N13" s="44">
        <v>8</v>
      </c>
      <c r="O13" s="44">
        <v>6.5</v>
      </c>
      <c r="P13" s="46">
        <v>5.6</v>
      </c>
      <c r="Q13" s="49">
        <v>5</v>
      </c>
      <c r="R13" s="49" t="s">
        <v>53</v>
      </c>
      <c r="S13" s="44">
        <v>7</v>
      </c>
      <c r="T13" s="49">
        <v>7.5</v>
      </c>
      <c r="U13" s="59">
        <v>5.5</v>
      </c>
      <c r="V13" s="24"/>
      <c r="W13" s="70">
        <v>7.3</v>
      </c>
      <c r="X13" s="44">
        <v>7</v>
      </c>
      <c r="Y13" s="44">
        <v>7.3</v>
      </c>
      <c r="Z13" s="64">
        <v>8.3</v>
      </c>
      <c r="AA13" s="46">
        <v>7.8</v>
      </c>
      <c r="AB13" s="66">
        <v>6.3</v>
      </c>
      <c r="AC13" s="64">
        <v>8</v>
      </c>
      <c r="AD13" s="64">
        <v>7.3</v>
      </c>
      <c r="AE13" s="24"/>
      <c r="AF13" s="63" t="s">
        <v>53</v>
      </c>
      <c r="AG13" s="64">
        <v>6.2</v>
      </c>
      <c r="AH13" s="162" t="s">
        <v>53</v>
      </c>
      <c r="AI13" s="64">
        <v>6</v>
      </c>
      <c r="AJ13" s="42">
        <v>8.299999999999999</v>
      </c>
      <c r="AK13" s="64">
        <v>7.9</v>
      </c>
      <c r="AL13" s="64">
        <v>6.3</v>
      </c>
      <c r="AM13" s="64" t="s">
        <v>53</v>
      </c>
      <c r="AN13" s="23"/>
      <c r="AO13" s="49" t="s">
        <v>53</v>
      </c>
      <c r="AP13" s="154">
        <v>5.5</v>
      </c>
      <c r="AQ13" s="154">
        <v>5</v>
      </c>
      <c r="AR13" s="49" t="s">
        <v>53</v>
      </c>
      <c r="AS13" s="154">
        <v>6</v>
      </c>
      <c r="AT13" s="49" t="s">
        <v>53</v>
      </c>
      <c r="AU13" s="154">
        <v>7.5</v>
      </c>
      <c r="AV13" s="260">
        <v>6.5</v>
      </c>
      <c r="AW13" s="23"/>
      <c r="AX13" s="179"/>
    </row>
    <row r="14" spans="1:50" ht="15.75" customHeight="1">
      <c r="A14" s="19">
        <v>9</v>
      </c>
      <c r="B14" s="454">
        <v>9258</v>
      </c>
      <c r="C14" s="628"/>
      <c r="D14" s="58">
        <v>9.9</v>
      </c>
      <c r="E14" s="44">
        <v>8.5</v>
      </c>
      <c r="F14" s="44">
        <v>8.5</v>
      </c>
      <c r="G14" s="44">
        <v>8.8</v>
      </c>
      <c r="H14" s="44">
        <v>8.5</v>
      </c>
      <c r="I14" s="44">
        <v>9.5</v>
      </c>
      <c r="J14" s="46">
        <v>8.75</v>
      </c>
      <c r="K14" s="44">
        <v>8.5</v>
      </c>
      <c r="L14" s="47">
        <v>9.9</v>
      </c>
      <c r="M14" s="25"/>
      <c r="N14" s="111">
        <v>9.5</v>
      </c>
      <c r="O14" s="74">
        <v>10</v>
      </c>
      <c r="P14" s="44">
        <v>8.3</v>
      </c>
      <c r="Q14" s="44">
        <v>9.3</v>
      </c>
      <c r="R14" s="74">
        <v>10</v>
      </c>
      <c r="S14" s="44">
        <v>7</v>
      </c>
      <c r="T14" s="74">
        <v>10</v>
      </c>
      <c r="U14" s="44">
        <v>9</v>
      </c>
      <c r="V14" s="24"/>
      <c r="W14" s="70">
        <v>8.5</v>
      </c>
      <c r="X14" s="44">
        <v>9.2</v>
      </c>
      <c r="Y14" s="64">
        <v>8</v>
      </c>
      <c r="Z14" s="46">
        <v>9</v>
      </c>
      <c r="AA14" s="73">
        <v>8.5</v>
      </c>
      <c r="AB14" s="46">
        <v>6.5</v>
      </c>
      <c r="AC14" s="46">
        <v>9.2</v>
      </c>
      <c r="AD14" s="46">
        <v>8.8</v>
      </c>
      <c r="AE14" s="24"/>
      <c r="AF14" s="65">
        <v>8.7</v>
      </c>
      <c r="AG14" s="42">
        <v>9</v>
      </c>
      <c r="AH14" s="162">
        <v>8.9</v>
      </c>
      <c r="AI14" s="42">
        <v>9.5</v>
      </c>
      <c r="AJ14" s="64">
        <v>7.5</v>
      </c>
      <c r="AK14" s="61">
        <v>9.4</v>
      </c>
      <c r="AL14" s="61">
        <v>9.5</v>
      </c>
      <c r="AM14" s="61">
        <v>8.5</v>
      </c>
      <c r="AN14" s="23"/>
      <c r="AO14" s="230">
        <v>8.6</v>
      </c>
      <c r="AP14" s="154">
        <v>9</v>
      </c>
      <c r="AQ14" s="154">
        <v>7</v>
      </c>
      <c r="AR14" s="154">
        <v>8.8</v>
      </c>
      <c r="AS14" s="154">
        <v>7.5</v>
      </c>
      <c r="AT14" s="154">
        <v>7.9</v>
      </c>
      <c r="AU14" s="154">
        <v>7.5</v>
      </c>
      <c r="AV14" s="260">
        <v>9.6</v>
      </c>
      <c r="AW14" s="23"/>
      <c r="AX14" s="179"/>
    </row>
    <row r="15" spans="1:50" ht="15.75" customHeight="1">
      <c r="A15" s="19">
        <v>10</v>
      </c>
      <c r="B15" s="454">
        <v>9262</v>
      </c>
      <c r="C15" s="628"/>
      <c r="D15" s="58">
        <v>5</v>
      </c>
      <c r="E15" s="46">
        <v>5</v>
      </c>
      <c r="F15" s="49">
        <v>2</v>
      </c>
      <c r="G15" s="44">
        <v>5</v>
      </c>
      <c r="H15" s="44">
        <v>5.75</v>
      </c>
      <c r="I15" s="44">
        <v>6.5</v>
      </c>
      <c r="J15" s="46">
        <v>5.1</v>
      </c>
      <c r="K15" s="44">
        <v>5</v>
      </c>
      <c r="L15" s="47">
        <v>7.3</v>
      </c>
      <c r="M15" s="25"/>
      <c r="N15" s="58">
        <v>5</v>
      </c>
      <c r="O15" s="44">
        <v>5</v>
      </c>
      <c r="P15" s="44">
        <v>6.7</v>
      </c>
      <c r="Q15" s="44">
        <v>5</v>
      </c>
      <c r="R15" s="44">
        <v>5</v>
      </c>
      <c r="S15" s="49">
        <v>6</v>
      </c>
      <c r="T15" s="49">
        <v>6</v>
      </c>
      <c r="U15" s="59">
        <v>5</v>
      </c>
      <c r="V15" s="24"/>
      <c r="W15" s="70">
        <v>5</v>
      </c>
      <c r="X15" s="44">
        <v>6.1</v>
      </c>
      <c r="Y15" s="44">
        <v>6.5</v>
      </c>
      <c r="Z15" s="64">
        <v>6.8</v>
      </c>
      <c r="AA15" s="46">
        <v>6.5</v>
      </c>
      <c r="AB15" s="66">
        <v>5.5</v>
      </c>
      <c r="AC15" s="64">
        <v>5.8</v>
      </c>
      <c r="AD15" s="64">
        <v>7.2</v>
      </c>
      <c r="AE15" s="24"/>
      <c r="AF15" s="57" t="s">
        <v>53</v>
      </c>
      <c r="AG15" s="46">
        <v>5.3</v>
      </c>
      <c r="AH15" s="162">
        <v>5</v>
      </c>
      <c r="AI15" s="46">
        <v>6.25</v>
      </c>
      <c r="AJ15" s="44">
        <v>5.3</v>
      </c>
      <c r="AK15" s="46">
        <v>6.4</v>
      </c>
      <c r="AL15" s="46">
        <v>5</v>
      </c>
      <c r="AM15" s="46" t="s">
        <v>53</v>
      </c>
      <c r="AN15" s="22"/>
      <c r="AO15" s="49" t="s">
        <v>53</v>
      </c>
      <c r="AP15" s="49" t="s">
        <v>53</v>
      </c>
      <c r="AQ15" s="154">
        <v>5.5</v>
      </c>
      <c r="AR15" s="49" t="s">
        <v>53</v>
      </c>
      <c r="AS15" s="154">
        <v>6.5</v>
      </c>
      <c r="AT15" s="49">
        <v>3.9</v>
      </c>
      <c r="AU15" s="154">
        <v>7.5</v>
      </c>
      <c r="AV15" s="260">
        <v>8.1</v>
      </c>
      <c r="AW15" s="22"/>
      <c r="AX15" s="179"/>
    </row>
    <row r="16" spans="1:50" ht="15.75" customHeight="1">
      <c r="A16" s="19">
        <v>11</v>
      </c>
      <c r="B16" s="454">
        <v>9263</v>
      </c>
      <c r="C16" s="628"/>
      <c r="D16" s="58">
        <v>8.3</v>
      </c>
      <c r="E16" s="46">
        <v>5</v>
      </c>
      <c r="F16" s="44">
        <v>6.5</v>
      </c>
      <c r="G16" s="44">
        <v>7.9</v>
      </c>
      <c r="H16" s="44">
        <v>7.25</v>
      </c>
      <c r="I16" s="44">
        <v>9.25</v>
      </c>
      <c r="J16" s="46">
        <v>8.75</v>
      </c>
      <c r="K16" s="44">
        <v>8.166666666666668</v>
      </c>
      <c r="L16" s="47">
        <v>9.8</v>
      </c>
      <c r="M16" s="25"/>
      <c r="N16" s="58">
        <v>8</v>
      </c>
      <c r="O16" s="49">
        <v>5</v>
      </c>
      <c r="P16" s="46">
        <v>6.9</v>
      </c>
      <c r="Q16" s="49">
        <v>5.8</v>
      </c>
      <c r="R16" s="44">
        <v>6.7</v>
      </c>
      <c r="S16" s="44">
        <v>5</v>
      </c>
      <c r="T16" s="49">
        <v>7.5</v>
      </c>
      <c r="U16" s="59">
        <v>8</v>
      </c>
      <c r="V16" s="24"/>
      <c r="W16" s="70">
        <v>9.5</v>
      </c>
      <c r="X16" s="46">
        <v>8</v>
      </c>
      <c r="Y16" s="71">
        <v>8.5</v>
      </c>
      <c r="Z16" s="64">
        <v>8</v>
      </c>
      <c r="AA16" s="46">
        <v>7.8</v>
      </c>
      <c r="AB16" s="64">
        <v>6.3</v>
      </c>
      <c r="AC16" s="64">
        <v>9.4</v>
      </c>
      <c r="AD16" s="64">
        <v>8.4</v>
      </c>
      <c r="AE16" s="24"/>
      <c r="AF16" s="57">
        <v>7.6</v>
      </c>
      <c r="AG16" s="46">
        <v>5.6</v>
      </c>
      <c r="AH16" s="162">
        <v>6.8</v>
      </c>
      <c r="AI16" s="46">
        <v>6.5</v>
      </c>
      <c r="AJ16" s="44">
        <v>5.8</v>
      </c>
      <c r="AK16" s="46">
        <v>7</v>
      </c>
      <c r="AL16" s="46">
        <v>5.8</v>
      </c>
      <c r="AM16" s="46">
        <v>6.5</v>
      </c>
      <c r="AN16" s="22"/>
      <c r="AO16" s="230">
        <v>7.7</v>
      </c>
      <c r="AP16" s="154">
        <v>5.5</v>
      </c>
      <c r="AQ16" s="154">
        <v>7.5</v>
      </c>
      <c r="AR16" s="154">
        <v>6.6</v>
      </c>
      <c r="AS16" s="154">
        <v>6.5</v>
      </c>
      <c r="AT16" s="154">
        <v>7.4</v>
      </c>
      <c r="AU16" s="154">
        <v>7</v>
      </c>
      <c r="AV16" s="260">
        <v>8.75</v>
      </c>
      <c r="AW16" s="22"/>
      <c r="AX16" s="179"/>
    </row>
    <row r="17" spans="1:50" ht="15.75" customHeight="1">
      <c r="A17" s="19">
        <v>12</v>
      </c>
      <c r="B17" s="454">
        <v>9265</v>
      </c>
      <c r="C17" s="628"/>
      <c r="D17" s="58">
        <v>7</v>
      </c>
      <c r="E17" s="46">
        <v>5</v>
      </c>
      <c r="F17" s="44">
        <v>5</v>
      </c>
      <c r="G17" s="44">
        <v>5.9</v>
      </c>
      <c r="H17" s="44">
        <v>6.5</v>
      </c>
      <c r="I17" s="44">
        <v>7</v>
      </c>
      <c r="J17" s="46">
        <v>5.3</v>
      </c>
      <c r="K17" s="44">
        <v>5</v>
      </c>
      <c r="L17" s="47">
        <v>8.6</v>
      </c>
      <c r="M17" s="25"/>
      <c r="N17" s="58">
        <v>6.2</v>
      </c>
      <c r="O17" s="44">
        <v>5.5</v>
      </c>
      <c r="P17" s="682">
        <v>6.3</v>
      </c>
      <c r="Q17" s="44">
        <v>5.3</v>
      </c>
      <c r="R17" s="49" t="s">
        <v>53</v>
      </c>
      <c r="S17" s="83">
        <v>5</v>
      </c>
      <c r="T17" s="44">
        <v>6</v>
      </c>
      <c r="U17" s="104">
        <v>5</v>
      </c>
      <c r="V17" s="24"/>
      <c r="W17" s="112">
        <v>6.5</v>
      </c>
      <c r="X17" s="82">
        <v>8.1</v>
      </c>
      <c r="Y17" s="93">
        <v>6.3</v>
      </c>
      <c r="Z17" s="91">
        <v>6</v>
      </c>
      <c r="AA17" s="46">
        <v>7.3</v>
      </c>
      <c r="AB17" s="46">
        <v>6.3</v>
      </c>
      <c r="AC17" s="46">
        <v>7</v>
      </c>
      <c r="AD17" s="46">
        <v>5.8</v>
      </c>
      <c r="AE17" s="24"/>
      <c r="AF17" s="57">
        <v>5.3</v>
      </c>
      <c r="AG17" s="46">
        <v>6</v>
      </c>
      <c r="AH17" s="162" t="s">
        <v>53</v>
      </c>
      <c r="AI17" s="46" t="s">
        <v>53</v>
      </c>
      <c r="AJ17" s="44" t="s">
        <v>53</v>
      </c>
      <c r="AK17" s="46">
        <v>6.3</v>
      </c>
      <c r="AL17" s="46" t="s">
        <v>53</v>
      </c>
      <c r="AM17" s="46" t="s">
        <v>53</v>
      </c>
      <c r="AN17" s="22"/>
      <c r="AO17" s="682">
        <v>5.2</v>
      </c>
      <c r="AP17" s="49" t="s">
        <v>53</v>
      </c>
      <c r="AQ17" s="49" t="s">
        <v>53</v>
      </c>
      <c r="AR17" s="49" t="s">
        <v>53</v>
      </c>
      <c r="AS17" s="154">
        <v>7</v>
      </c>
      <c r="AT17" s="49" t="s">
        <v>53</v>
      </c>
      <c r="AU17" s="49" t="s">
        <v>53</v>
      </c>
      <c r="AV17" s="260">
        <v>6.5</v>
      </c>
      <c r="AW17" s="22"/>
      <c r="AX17" s="179"/>
    </row>
    <row r="18" spans="1:50" ht="15.75" customHeight="1">
      <c r="A18" s="19">
        <v>13</v>
      </c>
      <c r="B18" s="454">
        <v>9266</v>
      </c>
      <c r="C18" s="628"/>
      <c r="D18" s="58">
        <v>7.25</v>
      </c>
      <c r="E18" s="46">
        <v>5.5</v>
      </c>
      <c r="F18" s="44">
        <v>7</v>
      </c>
      <c r="G18" s="44">
        <v>8.5</v>
      </c>
      <c r="H18" s="44">
        <v>8.4</v>
      </c>
      <c r="I18" s="44">
        <v>9.5</v>
      </c>
      <c r="J18" s="46">
        <v>9.75</v>
      </c>
      <c r="K18" s="44">
        <v>8.416666666666668</v>
      </c>
      <c r="L18" s="69">
        <v>10</v>
      </c>
      <c r="M18" s="25"/>
      <c r="N18" s="80">
        <v>7.8</v>
      </c>
      <c r="O18" s="49">
        <v>6.5</v>
      </c>
      <c r="P18" s="49">
        <v>5</v>
      </c>
      <c r="Q18" s="44">
        <v>5.7</v>
      </c>
      <c r="R18" s="44">
        <v>7</v>
      </c>
      <c r="S18" s="44">
        <v>7</v>
      </c>
      <c r="T18" s="49">
        <v>7.5</v>
      </c>
      <c r="U18" s="105">
        <v>5.5</v>
      </c>
      <c r="V18" s="24"/>
      <c r="W18" s="80">
        <v>9.5</v>
      </c>
      <c r="X18" s="44">
        <v>8</v>
      </c>
      <c r="Y18" s="112">
        <v>8.3</v>
      </c>
      <c r="Z18" s="44">
        <v>7.5</v>
      </c>
      <c r="AA18" s="112">
        <v>8</v>
      </c>
      <c r="AB18" s="44">
        <v>6.3</v>
      </c>
      <c r="AC18" s="112">
        <v>9</v>
      </c>
      <c r="AD18" s="112">
        <v>8.8</v>
      </c>
      <c r="AE18" s="24"/>
      <c r="AF18" s="63">
        <v>6.4</v>
      </c>
      <c r="AG18" s="64">
        <v>6.6</v>
      </c>
      <c r="AH18" s="94" t="s">
        <v>53</v>
      </c>
      <c r="AI18" s="64">
        <v>5</v>
      </c>
      <c r="AJ18" s="42">
        <v>7.3</v>
      </c>
      <c r="AK18" s="64">
        <v>5.9</v>
      </c>
      <c r="AL18" s="44">
        <v>5.8</v>
      </c>
      <c r="AM18" s="44">
        <v>5.75</v>
      </c>
      <c r="AN18" s="22"/>
      <c r="AO18" s="230">
        <v>5</v>
      </c>
      <c r="AP18" s="49" t="s">
        <v>53</v>
      </c>
      <c r="AQ18" s="49" t="s">
        <v>53</v>
      </c>
      <c r="AR18" s="49" t="s">
        <v>53</v>
      </c>
      <c r="AS18" s="154">
        <v>6.5</v>
      </c>
      <c r="AT18" s="49" t="s">
        <v>53</v>
      </c>
      <c r="AU18" s="154">
        <v>7.3</v>
      </c>
      <c r="AV18" s="260">
        <v>7.4</v>
      </c>
      <c r="AW18" s="22"/>
      <c r="AX18" s="180"/>
    </row>
    <row r="19" spans="1:50" ht="15.75" customHeight="1">
      <c r="A19" s="19">
        <v>14</v>
      </c>
      <c r="B19" s="458">
        <v>9591</v>
      </c>
      <c r="C19" s="609"/>
      <c r="D19" s="39">
        <v>6.1</v>
      </c>
      <c r="E19" s="35">
        <v>6.6</v>
      </c>
      <c r="F19" s="35">
        <v>5</v>
      </c>
      <c r="G19" s="35">
        <v>8.6</v>
      </c>
      <c r="H19" s="35">
        <v>7.9</v>
      </c>
      <c r="I19" s="35">
        <v>6</v>
      </c>
      <c r="J19" s="35">
        <v>6.7</v>
      </c>
      <c r="K19" s="35">
        <v>7.4</v>
      </c>
      <c r="L19" s="35">
        <v>8.6</v>
      </c>
      <c r="M19" s="97"/>
      <c r="N19" s="35">
        <v>5.3</v>
      </c>
      <c r="O19" s="35">
        <v>5.8</v>
      </c>
      <c r="P19" s="35">
        <v>8</v>
      </c>
      <c r="Q19" s="35">
        <v>6</v>
      </c>
      <c r="R19" s="35">
        <v>8.1</v>
      </c>
      <c r="S19" s="35">
        <v>6.5</v>
      </c>
      <c r="T19" s="35">
        <v>6</v>
      </c>
      <c r="U19" s="35">
        <v>9</v>
      </c>
      <c r="V19" s="24"/>
      <c r="W19" s="80">
        <v>5.5</v>
      </c>
      <c r="X19" s="44">
        <v>6</v>
      </c>
      <c r="Y19" s="44">
        <v>6</v>
      </c>
      <c r="Z19" s="49">
        <v>7</v>
      </c>
      <c r="AA19" s="44">
        <v>5.8</v>
      </c>
      <c r="AB19" s="49">
        <v>5.4</v>
      </c>
      <c r="AC19" s="49" t="s">
        <v>53</v>
      </c>
      <c r="AD19" s="44">
        <v>6</v>
      </c>
      <c r="AE19" s="24"/>
      <c r="AF19" s="63" t="s">
        <v>53</v>
      </c>
      <c r="AG19" s="64">
        <v>5.1</v>
      </c>
      <c r="AH19" s="162">
        <v>3</v>
      </c>
      <c r="AI19" s="64">
        <v>5</v>
      </c>
      <c r="AJ19" s="42">
        <v>5.5</v>
      </c>
      <c r="AK19" s="64">
        <v>5</v>
      </c>
      <c r="AL19" s="44">
        <v>5.5</v>
      </c>
      <c r="AM19" s="44" t="s">
        <v>53</v>
      </c>
      <c r="AN19" s="22"/>
      <c r="AO19" s="49" t="s">
        <v>53</v>
      </c>
      <c r="AP19" s="49" t="s">
        <v>53</v>
      </c>
      <c r="AQ19" s="49" t="s">
        <v>53</v>
      </c>
      <c r="AR19" s="49" t="s">
        <v>53</v>
      </c>
      <c r="AS19" s="154">
        <v>6.5</v>
      </c>
      <c r="AT19" s="49" t="s">
        <v>53</v>
      </c>
      <c r="AU19" s="154">
        <v>6.3</v>
      </c>
      <c r="AV19" s="260">
        <v>6.5</v>
      </c>
      <c r="AW19" s="22"/>
      <c r="AX19" s="179"/>
    </row>
    <row r="20" spans="1:50" ht="15.75" customHeight="1">
      <c r="A20" s="19">
        <v>15</v>
      </c>
      <c r="B20" s="454">
        <v>9267</v>
      </c>
      <c r="C20" s="628"/>
      <c r="D20" s="58">
        <v>7.5</v>
      </c>
      <c r="E20" s="46">
        <v>5.2</v>
      </c>
      <c r="F20" s="44">
        <v>6</v>
      </c>
      <c r="G20" s="44">
        <v>6.2</v>
      </c>
      <c r="H20" s="44">
        <v>6.9</v>
      </c>
      <c r="I20" s="44">
        <v>6.6</v>
      </c>
      <c r="J20" s="46">
        <v>6</v>
      </c>
      <c r="K20" s="44">
        <v>6.166666666666666</v>
      </c>
      <c r="L20" s="47">
        <v>7.5</v>
      </c>
      <c r="M20" s="25"/>
      <c r="N20" s="58">
        <v>7</v>
      </c>
      <c r="O20" s="49">
        <v>6.5</v>
      </c>
      <c r="P20" s="49">
        <v>6.8</v>
      </c>
      <c r="Q20" s="49">
        <v>5.5</v>
      </c>
      <c r="R20" s="49">
        <v>5</v>
      </c>
      <c r="S20" s="48">
        <v>8</v>
      </c>
      <c r="T20" s="49">
        <v>8.5</v>
      </c>
      <c r="U20" s="106">
        <v>5.5</v>
      </c>
      <c r="V20" s="24"/>
      <c r="W20" s="44">
        <v>5.5</v>
      </c>
      <c r="X20" s="44">
        <v>6.9</v>
      </c>
      <c r="Y20" s="71">
        <v>6</v>
      </c>
      <c r="Z20" s="64">
        <v>5</v>
      </c>
      <c r="AA20" s="46">
        <v>7.5</v>
      </c>
      <c r="AB20" s="64">
        <v>5.5</v>
      </c>
      <c r="AC20" s="64">
        <v>7</v>
      </c>
      <c r="AD20" s="64">
        <v>5.5</v>
      </c>
      <c r="AE20" s="24"/>
      <c r="AF20" s="63" t="s">
        <v>53</v>
      </c>
      <c r="AG20" s="64">
        <v>6.4</v>
      </c>
      <c r="AH20" s="162">
        <v>5</v>
      </c>
      <c r="AI20" s="64">
        <v>5</v>
      </c>
      <c r="AJ20" s="64">
        <v>6.8</v>
      </c>
      <c r="AK20" s="64">
        <v>5.7</v>
      </c>
      <c r="AL20" s="44">
        <v>5.3</v>
      </c>
      <c r="AM20" s="64">
        <v>2.5</v>
      </c>
      <c r="AN20" s="22"/>
      <c r="AO20" s="49">
        <v>4.3</v>
      </c>
      <c r="AP20" s="154">
        <v>5</v>
      </c>
      <c r="AQ20" s="154">
        <v>6</v>
      </c>
      <c r="AR20" s="682">
        <v>5</v>
      </c>
      <c r="AS20" s="154">
        <v>6</v>
      </c>
      <c r="AT20" s="154">
        <v>5</v>
      </c>
      <c r="AU20" s="154">
        <v>7.5</v>
      </c>
      <c r="AV20" s="260">
        <v>7</v>
      </c>
      <c r="AW20" s="22"/>
      <c r="AX20" s="179"/>
    </row>
    <row r="21" spans="1:50" ht="15.75" customHeight="1">
      <c r="A21" s="19">
        <v>16</v>
      </c>
      <c r="B21" s="458">
        <v>9268</v>
      </c>
      <c r="C21" s="628"/>
      <c r="D21" s="58">
        <v>7.95</v>
      </c>
      <c r="E21" s="46">
        <v>5.1</v>
      </c>
      <c r="F21" s="44">
        <v>6.5</v>
      </c>
      <c r="G21" s="44">
        <v>5</v>
      </c>
      <c r="H21" s="44">
        <v>5.75</v>
      </c>
      <c r="I21" s="44">
        <v>7.75</v>
      </c>
      <c r="J21" s="46">
        <v>6.75</v>
      </c>
      <c r="K21" s="44">
        <v>8.583333333333332</v>
      </c>
      <c r="L21" s="52">
        <v>7.7</v>
      </c>
      <c r="M21" s="25"/>
      <c r="N21" s="44">
        <v>9.5</v>
      </c>
      <c r="O21" s="44">
        <v>6.5</v>
      </c>
      <c r="P21" s="49">
        <v>5</v>
      </c>
      <c r="Q21" s="49">
        <v>5.5</v>
      </c>
      <c r="R21" s="682">
        <v>7.5</v>
      </c>
      <c r="S21" s="49">
        <v>9</v>
      </c>
      <c r="T21" s="49">
        <v>8.8</v>
      </c>
      <c r="U21" s="44">
        <v>5</v>
      </c>
      <c r="V21" s="24"/>
      <c r="W21" s="70">
        <v>6</v>
      </c>
      <c r="X21" s="44">
        <v>8.1</v>
      </c>
      <c r="Y21" s="49">
        <v>6.3</v>
      </c>
      <c r="Z21" s="64">
        <v>5.3</v>
      </c>
      <c r="AA21" s="46">
        <v>7.5</v>
      </c>
      <c r="AB21" s="64">
        <v>7.5</v>
      </c>
      <c r="AC21" s="64">
        <v>8.4</v>
      </c>
      <c r="AD21" s="64">
        <v>6.9</v>
      </c>
      <c r="AE21" s="24"/>
      <c r="AF21" s="57" t="s">
        <v>53</v>
      </c>
      <c r="AG21" s="46">
        <v>6.8</v>
      </c>
      <c r="AH21" s="162">
        <v>3.3</v>
      </c>
      <c r="AI21" s="46">
        <v>5.5</v>
      </c>
      <c r="AJ21" s="44">
        <v>5</v>
      </c>
      <c r="AK21" s="46">
        <v>6.8</v>
      </c>
      <c r="AL21" s="46">
        <v>5</v>
      </c>
      <c r="AM21" s="46" t="s">
        <v>53</v>
      </c>
      <c r="AN21" s="22"/>
      <c r="AO21" s="49" t="s">
        <v>53</v>
      </c>
      <c r="AP21" s="682">
        <v>5.5</v>
      </c>
      <c r="AQ21" s="154">
        <v>5</v>
      </c>
      <c r="AR21" s="49" t="s">
        <v>53</v>
      </c>
      <c r="AS21" s="154">
        <v>6</v>
      </c>
      <c r="AT21" s="49">
        <v>4.2</v>
      </c>
      <c r="AU21" s="154">
        <v>7.5</v>
      </c>
      <c r="AV21" s="682">
        <v>9</v>
      </c>
      <c r="AW21" s="22"/>
      <c r="AX21" s="179"/>
    </row>
    <row r="22" spans="1:50" ht="15.75" customHeight="1">
      <c r="A22" s="19">
        <v>17</v>
      </c>
      <c r="B22" s="458">
        <v>9159</v>
      </c>
      <c r="C22" s="628"/>
      <c r="D22" s="58">
        <v>6.15</v>
      </c>
      <c r="E22" s="44">
        <v>5</v>
      </c>
      <c r="F22" s="44">
        <v>5.5</v>
      </c>
      <c r="G22" s="44">
        <v>5.25</v>
      </c>
      <c r="H22" s="44">
        <v>5</v>
      </c>
      <c r="I22" s="44">
        <v>5.5</v>
      </c>
      <c r="J22" s="46">
        <v>6.5</v>
      </c>
      <c r="K22" s="46">
        <v>6.5</v>
      </c>
      <c r="L22" s="47">
        <v>9.75</v>
      </c>
      <c r="M22" s="25"/>
      <c r="N22" s="49">
        <v>1</v>
      </c>
      <c r="O22" s="44">
        <v>5.5</v>
      </c>
      <c r="P22" s="49">
        <v>5</v>
      </c>
      <c r="Q22" s="49">
        <v>5</v>
      </c>
      <c r="R22" s="49" t="s">
        <v>53</v>
      </c>
      <c r="S22" s="49">
        <v>5</v>
      </c>
      <c r="T22" s="49">
        <v>6</v>
      </c>
      <c r="U22" s="44">
        <v>5</v>
      </c>
      <c r="V22" s="24"/>
      <c r="W22" s="70">
        <v>6.8</v>
      </c>
      <c r="X22" s="44">
        <v>7.1</v>
      </c>
      <c r="Y22" s="64">
        <v>7</v>
      </c>
      <c r="Z22" s="64">
        <v>6.8</v>
      </c>
      <c r="AA22" s="46">
        <v>7.3</v>
      </c>
      <c r="AB22" s="64">
        <v>5.5</v>
      </c>
      <c r="AC22" s="64">
        <v>6.8</v>
      </c>
      <c r="AD22" s="64">
        <v>7.1</v>
      </c>
      <c r="AE22" s="24"/>
      <c r="AF22" s="65" t="s">
        <v>53</v>
      </c>
      <c r="AG22" s="42">
        <v>5</v>
      </c>
      <c r="AH22" s="162" t="s">
        <v>53</v>
      </c>
      <c r="AI22" s="42">
        <v>6</v>
      </c>
      <c r="AJ22" s="44">
        <v>5.5</v>
      </c>
      <c r="AK22" s="46">
        <v>6.8</v>
      </c>
      <c r="AL22" s="46" t="s">
        <v>53</v>
      </c>
      <c r="AM22" s="46" t="s">
        <v>53</v>
      </c>
      <c r="AN22" s="22"/>
      <c r="AO22" s="682">
        <v>5</v>
      </c>
      <c r="AP22" s="49" t="s">
        <v>53</v>
      </c>
      <c r="AQ22" s="154">
        <v>5</v>
      </c>
      <c r="AR22" s="49" t="s">
        <v>53</v>
      </c>
      <c r="AS22" s="154">
        <v>5</v>
      </c>
      <c r="AT22" s="49" t="s">
        <v>53</v>
      </c>
      <c r="AU22" s="154">
        <v>6.5</v>
      </c>
      <c r="AV22" s="260">
        <v>6</v>
      </c>
      <c r="AW22" s="22"/>
      <c r="AX22" s="179"/>
    </row>
    <row r="23" spans="1:50" ht="15.75" customHeight="1">
      <c r="A23" s="19">
        <v>18</v>
      </c>
      <c r="B23" s="458">
        <v>9269</v>
      </c>
      <c r="C23" s="628"/>
      <c r="D23" s="134">
        <v>10</v>
      </c>
      <c r="E23" s="46">
        <v>8</v>
      </c>
      <c r="F23" s="74">
        <v>10</v>
      </c>
      <c r="G23" s="44">
        <v>9.3</v>
      </c>
      <c r="H23" s="44">
        <v>8.5</v>
      </c>
      <c r="I23" s="44">
        <v>9.5</v>
      </c>
      <c r="J23" s="46">
        <v>9.5</v>
      </c>
      <c r="K23" s="44">
        <v>6.8</v>
      </c>
      <c r="L23" s="47">
        <v>9.7</v>
      </c>
      <c r="M23" s="25"/>
      <c r="N23" s="57">
        <v>9</v>
      </c>
      <c r="O23" s="49">
        <v>8.5</v>
      </c>
      <c r="P23" s="46">
        <v>9.5</v>
      </c>
      <c r="Q23" s="44">
        <v>8.5</v>
      </c>
      <c r="R23" s="46">
        <v>5</v>
      </c>
      <c r="S23" s="44">
        <v>7</v>
      </c>
      <c r="T23" s="45">
        <v>10</v>
      </c>
      <c r="U23" s="59">
        <v>9.5</v>
      </c>
      <c r="V23" s="24"/>
      <c r="W23" s="70">
        <v>7</v>
      </c>
      <c r="X23" s="404">
        <v>9.5</v>
      </c>
      <c r="Y23" s="66">
        <v>8.8</v>
      </c>
      <c r="Z23" s="44">
        <v>8.8</v>
      </c>
      <c r="AA23" s="46">
        <v>8.5</v>
      </c>
      <c r="AB23" s="66">
        <v>6.9</v>
      </c>
      <c r="AC23" s="64">
        <v>9.2</v>
      </c>
      <c r="AD23" s="64">
        <v>8.4</v>
      </c>
      <c r="AE23" s="24"/>
      <c r="AF23" s="60">
        <v>8.6</v>
      </c>
      <c r="AG23" s="61">
        <v>8.2</v>
      </c>
      <c r="AH23" s="162">
        <v>8.15</v>
      </c>
      <c r="AI23" s="61">
        <v>8.5</v>
      </c>
      <c r="AJ23" s="62">
        <v>8.799999999999999</v>
      </c>
      <c r="AK23" s="61">
        <v>9.3</v>
      </c>
      <c r="AL23" s="61">
        <v>8.5</v>
      </c>
      <c r="AM23" s="61">
        <v>7.5</v>
      </c>
      <c r="AN23" s="22"/>
      <c r="AO23" s="230">
        <v>9.4</v>
      </c>
      <c r="AP23" s="154">
        <v>8.5</v>
      </c>
      <c r="AQ23" s="743">
        <v>8.5</v>
      </c>
      <c r="AR23" s="682">
        <v>9.5</v>
      </c>
      <c r="AS23" s="682">
        <v>9</v>
      </c>
      <c r="AT23" s="682">
        <v>7</v>
      </c>
      <c r="AU23" s="154">
        <v>7.5</v>
      </c>
      <c r="AV23" s="260">
        <v>9.5</v>
      </c>
      <c r="AW23" s="22"/>
      <c r="AX23" s="179"/>
    </row>
    <row r="24" spans="1:50" ht="15.75" customHeight="1">
      <c r="A24" s="19">
        <v>19</v>
      </c>
      <c r="B24" s="458">
        <v>9270</v>
      </c>
      <c r="C24" s="628"/>
      <c r="D24" s="58">
        <v>6.5</v>
      </c>
      <c r="E24" s="46">
        <v>7.3</v>
      </c>
      <c r="F24" s="46">
        <v>5</v>
      </c>
      <c r="G24" s="44">
        <v>7</v>
      </c>
      <c r="H24" s="44">
        <v>7.75</v>
      </c>
      <c r="I24" s="44">
        <v>7.5</v>
      </c>
      <c r="J24" s="46">
        <v>8</v>
      </c>
      <c r="K24" s="44">
        <v>8.833333333333332</v>
      </c>
      <c r="L24" s="47">
        <v>7.5</v>
      </c>
      <c r="M24" s="25"/>
      <c r="N24" s="57">
        <v>5</v>
      </c>
      <c r="O24" s="46">
        <v>6.5</v>
      </c>
      <c r="P24" s="44">
        <v>7</v>
      </c>
      <c r="Q24" s="49">
        <v>6.5</v>
      </c>
      <c r="R24" s="44">
        <v>7</v>
      </c>
      <c r="S24" s="44">
        <v>9</v>
      </c>
      <c r="T24" s="49">
        <v>5.2</v>
      </c>
      <c r="U24" s="59">
        <v>8.5</v>
      </c>
      <c r="V24" s="24"/>
      <c r="W24" s="112">
        <v>9.5</v>
      </c>
      <c r="X24" s="44">
        <v>7.8</v>
      </c>
      <c r="Y24" s="44">
        <v>8.5</v>
      </c>
      <c r="Z24" s="44">
        <v>7</v>
      </c>
      <c r="AA24" s="112">
        <v>7.5</v>
      </c>
      <c r="AB24" s="44">
        <v>6.2</v>
      </c>
      <c r="AC24" s="112">
        <v>8.2</v>
      </c>
      <c r="AD24" s="112">
        <v>8.1</v>
      </c>
      <c r="AE24" s="24"/>
      <c r="AF24" s="65">
        <v>7.1</v>
      </c>
      <c r="AG24" s="42">
        <v>5.4</v>
      </c>
      <c r="AH24" s="162">
        <v>5</v>
      </c>
      <c r="AI24" s="42">
        <v>5.75</v>
      </c>
      <c r="AJ24" s="44">
        <v>7.8</v>
      </c>
      <c r="AK24" s="46">
        <v>6</v>
      </c>
      <c r="AL24" s="46">
        <v>5.8</v>
      </c>
      <c r="AM24" s="46" t="s">
        <v>53</v>
      </c>
      <c r="AN24" s="359"/>
      <c r="AO24" s="230">
        <v>6.7</v>
      </c>
      <c r="AP24" s="154">
        <v>5.5</v>
      </c>
      <c r="AQ24" s="154">
        <v>6</v>
      </c>
      <c r="AR24" s="49">
        <v>3.8</v>
      </c>
      <c r="AS24" s="154">
        <v>6</v>
      </c>
      <c r="AT24" s="49">
        <v>2</v>
      </c>
      <c r="AU24" s="154">
        <v>7</v>
      </c>
      <c r="AV24" s="260">
        <v>8.5</v>
      </c>
      <c r="AW24" s="359"/>
      <c r="AX24" s="179"/>
    </row>
    <row r="25" spans="1:50" ht="15.75" customHeight="1">
      <c r="A25" s="19">
        <v>20</v>
      </c>
      <c r="B25" s="458">
        <v>9271</v>
      </c>
      <c r="C25" s="630"/>
      <c r="D25" s="58">
        <v>9</v>
      </c>
      <c r="E25" s="44">
        <v>7</v>
      </c>
      <c r="F25" s="44">
        <v>6.5</v>
      </c>
      <c r="G25" s="44">
        <v>5.3</v>
      </c>
      <c r="H25" s="44">
        <v>7.1</v>
      </c>
      <c r="I25" s="44">
        <v>7.5</v>
      </c>
      <c r="J25" s="46">
        <v>8.25</v>
      </c>
      <c r="K25" s="44">
        <v>7.5</v>
      </c>
      <c r="L25" s="47">
        <v>9.7</v>
      </c>
      <c r="M25" s="25"/>
      <c r="N25" s="58">
        <v>8.5</v>
      </c>
      <c r="O25" s="49">
        <v>8</v>
      </c>
      <c r="P25" s="46">
        <v>6.2</v>
      </c>
      <c r="Q25" s="44">
        <v>7</v>
      </c>
      <c r="R25" s="44">
        <v>7</v>
      </c>
      <c r="S25" s="42">
        <v>5</v>
      </c>
      <c r="T25" s="49">
        <v>8.8</v>
      </c>
      <c r="U25" s="107">
        <v>9</v>
      </c>
      <c r="V25" s="24"/>
      <c r="W25" s="70">
        <v>9.8</v>
      </c>
      <c r="X25" s="44">
        <v>8.5</v>
      </c>
      <c r="Y25" s="64">
        <v>8.3</v>
      </c>
      <c r="Z25" s="64">
        <v>7.8</v>
      </c>
      <c r="AA25" s="46">
        <v>8</v>
      </c>
      <c r="AB25" s="64">
        <v>6.2</v>
      </c>
      <c r="AC25" s="112">
        <v>9</v>
      </c>
      <c r="AD25" s="112">
        <v>8.6</v>
      </c>
      <c r="AE25" s="24"/>
      <c r="AF25" s="57">
        <v>5.7</v>
      </c>
      <c r="AG25" s="46">
        <v>6.7</v>
      </c>
      <c r="AH25" s="162">
        <v>5.15</v>
      </c>
      <c r="AI25" s="46">
        <v>7</v>
      </c>
      <c r="AJ25" s="44">
        <v>7.3</v>
      </c>
      <c r="AK25" s="46">
        <v>6.3</v>
      </c>
      <c r="AL25" s="46">
        <v>7.8</v>
      </c>
      <c r="AM25" s="64">
        <v>1.3</v>
      </c>
      <c r="AN25" s="359"/>
      <c r="AO25" s="49" t="s">
        <v>53</v>
      </c>
      <c r="AP25" s="154">
        <v>5</v>
      </c>
      <c r="AQ25" s="154">
        <v>5.8</v>
      </c>
      <c r="AR25" s="154">
        <v>5</v>
      </c>
      <c r="AS25" s="154">
        <v>6</v>
      </c>
      <c r="AT25" s="49">
        <v>4.3</v>
      </c>
      <c r="AU25" s="154">
        <v>7.5</v>
      </c>
      <c r="AV25" s="260">
        <v>8.4</v>
      </c>
      <c r="AW25" s="359"/>
      <c r="AX25" s="179"/>
    </row>
    <row r="26" spans="1:50" ht="15.75" customHeight="1">
      <c r="A26" s="19">
        <v>21</v>
      </c>
      <c r="B26" s="458">
        <v>9272</v>
      </c>
      <c r="C26" s="638"/>
      <c r="D26" s="58">
        <v>8.25</v>
      </c>
      <c r="E26" s="46">
        <v>5</v>
      </c>
      <c r="F26" s="44">
        <v>6</v>
      </c>
      <c r="G26" s="44">
        <v>5.5</v>
      </c>
      <c r="H26" s="44">
        <v>5.35</v>
      </c>
      <c r="I26" s="44">
        <v>5.75</v>
      </c>
      <c r="J26" s="46">
        <v>5</v>
      </c>
      <c r="K26" s="44">
        <v>5.083333333333334</v>
      </c>
      <c r="L26" s="47">
        <v>8.9</v>
      </c>
      <c r="M26" s="25"/>
      <c r="N26" s="63">
        <v>5</v>
      </c>
      <c r="O26" s="44">
        <v>6.2</v>
      </c>
      <c r="P26" s="64">
        <v>5.4</v>
      </c>
      <c r="Q26" s="64">
        <v>5</v>
      </c>
      <c r="R26" s="682">
        <v>6.5</v>
      </c>
      <c r="S26" s="64">
        <v>5</v>
      </c>
      <c r="T26" s="64">
        <v>5</v>
      </c>
      <c r="U26" s="59">
        <v>5</v>
      </c>
      <c r="V26" s="24"/>
      <c r="W26" s="70">
        <v>7</v>
      </c>
      <c r="X26" s="44">
        <v>7.9</v>
      </c>
      <c r="Y26" s="64">
        <v>6</v>
      </c>
      <c r="Z26" s="64">
        <v>5.3</v>
      </c>
      <c r="AA26" s="46">
        <v>7.3</v>
      </c>
      <c r="AB26" s="64">
        <v>5.3</v>
      </c>
      <c r="AC26" s="44">
        <v>6.2</v>
      </c>
      <c r="AD26" s="64">
        <v>5</v>
      </c>
      <c r="AE26" s="24"/>
      <c r="AF26" s="63" t="s">
        <v>53</v>
      </c>
      <c r="AG26" s="64">
        <v>6.1</v>
      </c>
      <c r="AH26" s="162" t="s">
        <v>53</v>
      </c>
      <c r="AI26" s="64">
        <v>5.5</v>
      </c>
      <c r="AJ26" s="42">
        <v>5.3</v>
      </c>
      <c r="AK26" s="64">
        <v>6.2</v>
      </c>
      <c r="AL26" s="44">
        <v>5</v>
      </c>
      <c r="AM26" s="44" t="s">
        <v>53</v>
      </c>
      <c r="AN26" s="22"/>
      <c r="AO26" s="682">
        <v>5.2</v>
      </c>
      <c r="AP26" s="49">
        <v>4</v>
      </c>
      <c r="AQ26" s="49">
        <v>3</v>
      </c>
      <c r="AR26" s="154">
        <v>5</v>
      </c>
      <c r="AS26" s="154">
        <v>6</v>
      </c>
      <c r="AT26" s="682">
        <v>5</v>
      </c>
      <c r="AU26" s="154">
        <v>6</v>
      </c>
      <c r="AV26" s="260">
        <v>7</v>
      </c>
      <c r="AW26" s="22"/>
      <c r="AX26" s="179"/>
    </row>
    <row r="27" spans="1:50" ht="15.75" customHeight="1">
      <c r="A27" s="19">
        <v>22</v>
      </c>
      <c r="B27" s="458">
        <v>9274</v>
      </c>
      <c r="C27" s="639"/>
      <c r="D27" s="58">
        <v>8.6</v>
      </c>
      <c r="E27" s="46">
        <v>5</v>
      </c>
      <c r="F27" s="44">
        <v>5.5</v>
      </c>
      <c r="G27" s="44">
        <v>5.5</v>
      </c>
      <c r="H27" s="44">
        <v>6.95</v>
      </c>
      <c r="I27" s="44">
        <v>8</v>
      </c>
      <c r="J27" s="46">
        <v>8</v>
      </c>
      <c r="K27" s="44">
        <v>6.883333333333333</v>
      </c>
      <c r="L27" s="47">
        <v>9.6</v>
      </c>
      <c r="M27" s="25"/>
      <c r="N27" s="58">
        <v>9</v>
      </c>
      <c r="O27" s="49">
        <v>5.4</v>
      </c>
      <c r="P27" s="46">
        <v>5</v>
      </c>
      <c r="Q27" s="49">
        <v>6.2</v>
      </c>
      <c r="R27" s="44">
        <v>5</v>
      </c>
      <c r="S27" s="73">
        <v>7</v>
      </c>
      <c r="T27" s="49">
        <v>8.8</v>
      </c>
      <c r="U27" s="108">
        <v>5</v>
      </c>
      <c r="V27" s="24"/>
      <c r="W27" s="70">
        <v>6.3</v>
      </c>
      <c r="X27" s="64">
        <v>7.3</v>
      </c>
      <c r="Y27" s="44">
        <v>7</v>
      </c>
      <c r="Z27" s="46">
        <v>6.3</v>
      </c>
      <c r="AA27" s="46">
        <v>7.5</v>
      </c>
      <c r="AB27" s="64">
        <v>6.5</v>
      </c>
      <c r="AC27" s="64">
        <v>5.8</v>
      </c>
      <c r="AD27" s="64">
        <v>5.7</v>
      </c>
      <c r="AE27" s="24"/>
      <c r="AF27" s="58">
        <v>6.2</v>
      </c>
      <c r="AG27" s="44">
        <v>7.2</v>
      </c>
      <c r="AH27" s="162">
        <v>6.2</v>
      </c>
      <c r="AI27" s="44">
        <v>7</v>
      </c>
      <c r="AJ27" s="42">
        <v>7.5</v>
      </c>
      <c r="AK27" s="44">
        <v>7.9</v>
      </c>
      <c r="AL27" s="64">
        <v>5.8</v>
      </c>
      <c r="AM27" s="44" t="s">
        <v>53</v>
      </c>
      <c r="AN27" s="360"/>
      <c r="AO27" s="682">
        <v>6.4</v>
      </c>
      <c r="AP27" s="154">
        <v>5</v>
      </c>
      <c r="AQ27" s="154">
        <v>5.3</v>
      </c>
      <c r="AR27" s="154">
        <v>5</v>
      </c>
      <c r="AS27" s="154">
        <v>7</v>
      </c>
      <c r="AT27" s="154">
        <v>6.2</v>
      </c>
      <c r="AU27" s="154">
        <v>7.5</v>
      </c>
      <c r="AV27" s="260">
        <v>7.6</v>
      </c>
      <c r="AW27" s="360"/>
      <c r="AX27" s="179"/>
    </row>
    <row r="28" spans="1:50" ht="15.75" customHeight="1">
      <c r="A28" s="19">
        <v>23</v>
      </c>
      <c r="B28" s="477">
        <v>9275</v>
      </c>
      <c r="C28" s="638"/>
      <c r="D28" s="58">
        <v>7.75</v>
      </c>
      <c r="E28" s="44">
        <v>6.5</v>
      </c>
      <c r="F28" s="44">
        <v>5</v>
      </c>
      <c r="G28" s="44">
        <v>5.15</v>
      </c>
      <c r="H28" s="44">
        <v>6.25</v>
      </c>
      <c r="I28" s="44">
        <v>6.75</v>
      </c>
      <c r="J28" s="46">
        <v>5.75</v>
      </c>
      <c r="K28" s="44">
        <v>5.583333333333334</v>
      </c>
      <c r="L28" s="47">
        <v>7.2</v>
      </c>
      <c r="M28" s="25"/>
      <c r="N28" s="58">
        <v>8.5</v>
      </c>
      <c r="O28" s="49">
        <v>6.5</v>
      </c>
      <c r="P28" s="46">
        <v>5.5</v>
      </c>
      <c r="Q28" s="44">
        <v>5.7</v>
      </c>
      <c r="R28" s="44">
        <v>5</v>
      </c>
      <c r="S28" s="73">
        <v>5</v>
      </c>
      <c r="T28" s="49">
        <v>7.5</v>
      </c>
      <c r="U28" s="108">
        <v>6</v>
      </c>
      <c r="V28" s="24"/>
      <c r="W28" s="70">
        <v>6</v>
      </c>
      <c r="X28" s="44">
        <v>7.5</v>
      </c>
      <c r="Y28" s="66">
        <v>7.8</v>
      </c>
      <c r="Z28" s="64">
        <v>6</v>
      </c>
      <c r="AA28" s="46">
        <v>7.8</v>
      </c>
      <c r="AB28" s="64">
        <v>6.8</v>
      </c>
      <c r="AC28" s="64">
        <v>8.8</v>
      </c>
      <c r="AD28" s="64">
        <v>8.6</v>
      </c>
      <c r="AE28" s="24"/>
      <c r="AF28" s="58">
        <v>6.1</v>
      </c>
      <c r="AG28" s="44">
        <v>5.5</v>
      </c>
      <c r="AH28" s="162">
        <v>5.25</v>
      </c>
      <c r="AI28" s="44">
        <v>7</v>
      </c>
      <c r="AJ28" s="42">
        <v>6.8</v>
      </c>
      <c r="AK28" s="44">
        <v>6.9</v>
      </c>
      <c r="AL28" s="64">
        <v>6</v>
      </c>
      <c r="AM28" s="64" t="s">
        <v>53</v>
      </c>
      <c r="AN28" s="22"/>
      <c r="AO28" s="230">
        <v>6.3</v>
      </c>
      <c r="AP28" s="49">
        <v>3.5</v>
      </c>
      <c r="AQ28" s="154">
        <v>5.5</v>
      </c>
      <c r="AR28" s="49" t="s">
        <v>53</v>
      </c>
      <c r="AS28" s="154">
        <v>6.5</v>
      </c>
      <c r="AT28" s="49" t="s">
        <v>53</v>
      </c>
      <c r="AU28" s="154">
        <v>7.5</v>
      </c>
      <c r="AV28" s="260">
        <v>6.5</v>
      </c>
      <c r="AW28" s="22"/>
      <c r="AX28" s="179"/>
    </row>
    <row r="29" spans="1:50" ht="15.75" customHeight="1">
      <c r="A29" s="19">
        <v>24</v>
      </c>
      <c r="B29" s="477">
        <v>9276</v>
      </c>
      <c r="C29" s="638"/>
      <c r="D29" s="134">
        <v>10</v>
      </c>
      <c r="E29" s="46">
        <v>9.75</v>
      </c>
      <c r="F29" s="44">
        <v>5.5</v>
      </c>
      <c r="G29" s="44">
        <v>7.25</v>
      </c>
      <c r="H29" s="44">
        <v>8.25</v>
      </c>
      <c r="I29" s="44">
        <v>9.35</v>
      </c>
      <c r="J29" s="46">
        <v>8.75</v>
      </c>
      <c r="K29" s="44">
        <v>8.666666666666668</v>
      </c>
      <c r="L29" s="47">
        <v>9.9</v>
      </c>
      <c r="M29" s="25"/>
      <c r="N29" s="134">
        <v>10</v>
      </c>
      <c r="O29" s="49">
        <v>9.5</v>
      </c>
      <c r="P29" s="46">
        <v>8</v>
      </c>
      <c r="Q29" s="44">
        <v>9</v>
      </c>
      <c r="R29" s="44">
        <v>6</v>
      </c>
      <c r="S29" s="41">
        <v>10</v>
      </c>
      <c r="T29" s="98">
        <v>10</v>
      </c>
      <c r="U29" s="209">
        <v>10</v>
      </c>
      <c r="V29" s="24"/>
      <c r="W29" s="70">
        <v>9.5</v>
      </c>
      <c r="X29" s="64">
        <v>9.2</v>
      </c>
      <c r="Y29" s="44">
        <v>8.3</v>
      </c>
      <c r="Z29" s="46">
        <v>8.5</v>
      </c>
      <c r="AA29" s="46">
        <v>8</v>
      </c>
      <c r="AB29" s="64">
        <v>6.5</v>
      </c>
      <c r="AC29" s="64">
        <v>9.6</v>
      </c>
      <c r="AD29" s="64">
        <v>8.6</v>
      </c>
      <c r="AE29" s="24"/>
      <c r="AF29" s="57">
        <v>7.8</v>
      </c>
      <c r="AG29" s="46">
        <v>8.5</v>
      </c>
      <c r="AH29" s="162">
        <v>6</v>
      </c>
      <c r="AI29" s="46">
        <v>8</v>
      </c>
      <c r="AJ29" s="44">
        <v>9.5</v>
      </c>
      <c r="AK29" s="46">
        <v>9.8</v>
      </c>
      <c r="AL29" s="46">
        <v>7.5</v>
      </c>
      <c r="AM29" s="46">
        <v>6.75</v>
      </c>
      <c r="AN29" s="22"/>
      <c r="AO29" s="230">
        <v>8.2</v>
      </c>
      <c r="AP29" s="154">
        <v>8</v>
      </c>
      <c r="AQ29" s="154">
        <v>6.8</v>
      </c>
      <c r="AR29" s="154">
        <v>5</v>
      </c>
      <c r="AS29" s="154">
        <v>9</v>
      </c>
      <c r="AT29" s="154">
        <v>6.4</v>
      </c>
      <c r="AU29" s="154">
        <v>7.5</v>
      </c>
      <c r="AV29" s="260">
        <v>10</v>
      </c>
      <c r="AW29" s="22"/>
      <c r="AX29" s="179"/>
    </row>
    <row r="30" spans="1:50" ht="15.75" customHeight="1">
      <c r="A30" s="19">
        <v>25</v>
      </c>
      <c r="B30" s="478">
        <v>9277</v>
      </c>
      <c r="C30" s="638"/>
      <c r="D30" s="58">
        <v>6.1</v>
      </c>
      <c r="E30" s="46">
        <v>6.3</v>
      </c>
      <c r="F30" s="44">
        <v>6.5</v>
      </c>
      <c r="G30" s="44">
        <v>5.5</v>
      </c>
      <c r="H30" s="44">
        <v>5</v>
      </c>
      <c r="I30" s="44">
        <v>6</v>
      </c>
      <c r="J30" s="46">
        <v>5.25</v>
      </c>
      <c r="K30" s="44">
        <v>5.083333333333334</v>
      </c>
      <c r="L30" s="47">
        <v>6.3</v>
      </c>
      <c r="M30" s="25"/>
      <c r="N30" s="58">
        <v>7.5</v>
      </c>
      <c r="O30" s="49">
        <v>6.5</v>
      </c>
      <c r="P30" s="44">
        <v>7.3</v>
      </c>
      <c r="Q30" s="44">
        <v>5</v>
      </c>
      <c r="R30" s="49">
        <v>1</v>
      </c>
      <c r="S30" s="73">
        <v>6</v>
      </c>
      <c r="T30" s="49">
        <v>5</v>
      </c>
      <c r="U30" s="108">
        <v>5</v>
      </c>
      <c r="V30" s="24"/>
      <c r="W30" s="34">
        <v>6.8</v>
      </c>
      <c r="X30" s="34">
        <v>7.5</v>
      </c>
      <c r="Y30" s="44">
        <v>6.8</v>
      </c>
      <c r="Z30" s="64">
        <v>5</v>
      </c>
      <c r="AA30" s="34">
        <v>7</v>
      </c>
      <c r="AB30" s="44">
        <v>6</v>
      </c>
      <c r="AC30" s="34">
        <v>5.4</v>
      </c>
      <c r="AD30" s="34">
        <v>5</v>
      </c>
      <c r="AE30" s="24"/>
      <c r="AF30" s="57" t="s">
        <v>53</v>
      </c>
      <c r="AG30" s="46">
        <v>6.3</v>
      </c>
      <c r="AH30" s="162" t="s">
        <v>53</v>
      </c>
      <c r="AI30" s="46">
        <v>6</v>
      </c>
      <c r="AJ30" s="44" t="s">
        <v>53</v>
      </c>
      <c r="AK30" s="46">
        <v>5.3</v>
      </c>
      <c r="AL30" s="46">
        <v>5</v>
      </c>
      <c r="AM30" s="46" t="s">
        <v>53</v>
      </c>
      <c r="AN30" s="22"/>
      <c r="AO30" s="49" t="s">
        <v>53</v>
      </c>
      <c r="AP30" s="49">
        <v>2.5</v>
      </c>
      <c r="AQ30" s="49" t="s">
        <v>53</v>
      </c>
      <c r="AR30" s="49">
        <v>3</v>
      </c>
      <c r="AS30" s="154">
        <v>6</v>
      </c>
      <c r="AT30" s="49">
        <v>3.8</v>
      </c>
      <c r="AU30" s="154">
        <v>6</v>
      </c>
      <c r="AV30" s="260">
        <v>5.5</v>
      </c>
      <c r="AW30" s="22"/>
      <c r="AX30" s="179"/>
    </row>
    <row r="31" spans="1:50" ht="15.75" customHeight="1">
      <c r="A31" s="19">
        <v>26</v>
      </c>
      <c r="B31" s="477">
        <v>9278</v>
      </c>
      <c r="C31" s="638"/>
      <c r="D31" s="58">
        <v>9.8</v>
      </c>
      <c r="E31" s="46">
        <v>9</v>
      </c>
      <c r="F31" s="44">
        <v>8</v>
      </c>
      <c r="G31" s="44">
        <v>9.5</v>
      </c>
      <c r="H31" s="44">
        <v>9</v>
      </c>
      <c r="I31" s="44">
        <v>9.5</v>
      </c>
      <c r="J31" s="46">
        <v>9.25</v>
      </c>
      <c r="K31" s="44">
        <v>9.333333333333332</v>
      </c>
      <c r="L31" s="47">
        <v>9.2</v>
      </c>
      <c r="M31" s="25"/>
      <c r="N31" s="58">
        <v>9</v>
      </c>
      <c r="O31" s="44">
        <v>9.5</v>
      </c>
      <c r="P31" s="46">
        <v>9.5</v>
      </c>
      <c r="Q31" s="44">
        <v>8.5</v>
      </c>
      <c r="R31" s="49">
        <v>6</v>
      </c>
      <c r="S31" s="73">
        <v>8</v>
      </c>
      <c r="T31" s="98">
        <v>10</v>
      </c>
      <c r="U31" s="108">
        <v>9.5</v>
      </c>
      <c r="V31" s="24"/>
      <c r="W31" s="70">
        <v>7</v>
      </c>
      <c r="X31" s="44">
        <v>8.4</v>
      </c>
      <c r="Y31" s="46">
        <v>8.3</v>
      </c>
      <c r="Z31" s="64">
        <v>8.8</v>
      </c>
      <c r="AA31" s="46">
        <v>8.8</v>
      </c>
      <c r="AB31" s="66">
        <v>7</v>
      </c>
      <c r="AC31" s="64">
        <v>9.4</v>
      </c>
      <c r="AD31" s="64">
        <v>8.4</v>
      </c>
      <c r="AE31" s="24"/>
      <c r="AF31" s="65">
        <v>9.7</v>
      </c>
      <c r="AG31" s="42">
        <v>8.7</v>
      </c>
      <c r="AH31" s="162">
        <v>9.65</v>
      </c>
      <c r="AI31" s="42">
        <v>9.75</v>
      </c>
      <c r="AJ31" s="44">
        <v>8.799999999999999</v>
      </c>
      <c r="AK31" s="44">
        <v>8.9</v>
      </c>
      <c r="AL31" s="44">
        <v>8.799999999999999</v>
      </c>
      <c r="AM31" s="44">
        <v>8.5</v>
      </c>
      <c r="AN31" s="360"/>
      <c r="AO31" s="616">
        <v>10</v>
      </c>
      <c r="AP31" s="154">
        <v>9.5</v>
      </c>
      <c r="AQ31" s="154">
        <v>6.5</v>
      </c>
      <c r="AR31" s="154">
        <v>7.5</v>
      </c>
      <c r="AS31" s="154">
        <v>9</v>
      </c>
      <c r="AT31" s="154">
        <v>6.9</v>
      </c>
      <c r="AU31" s="154">
        <v>7.5</v>
      </c>
      <c r="AV31" s="260">
        <v>10</v>
      </c>
      <c r="AW31" s="360"/>
      <c r="AX31" s="179"/>
    </row>
    <row r="32" spans="1:50" ht="15.75" customHeight="1">
      <c r="A32" s="19">
        <v>27</v>
      </c>
      <c r="B32" s="477">
        <v>9337</v>
      </c>
      <c r="C32" s="640"/>
      <c r="D32" s="99">
        <v>5</v>
      </c>
      <c r="E32" s="44">
        <v>6.5</v>
      </c>
      <c r="F32" s="35">
        <v>5.3</v>
      </c>
      <c r="G32" s="35">
        <v>6.1</v>
      </c>
      <c r="H32" s="35">
        <v>5.1</v>
      </c>
      <c r="I32" s="49" t="s">
        <v>53</v>
      </c>
      <c r="J32" s="35">
        <v>5.3</v>
      </c>
      <c r="K32" s="35">
        <v>5.7</v>
      </c>
      <c r="L32" s="35">
        <v>6</v>
      </c>
      <c r="M32" s="97"/>
      <c r="N32" s="44">
        <v>6</v>
      </c>
      <c r="O32" s="49" t="s">
        <v>53</v>
      </c>
      <c r="P32" s="44">
        <v>6.1</v>
      </c>
      <c r="Q32" s="35">
        <v>5.6</v>
      </c>
      <c r="R32" s="49" t="s">
        <v>53</v>
      </c>
      <c r="S32" s="44">
        <v>7</v>
      </c>
      <c r="T32" s="44">
        <v>5.3</v>
      </c>
      <c r="U32" s="44">
        <v>5</v>
      </c>
      <c r="V32" s="24"/>
      <c r="W32" s="49" t="s">
        <v>53</v>
      </c>
      <c r="X32" s="44">
        <v>5</v>
      </c>
      <c r="Y32" s="44">
        <v>7.4</v>
      </c>
      <c r="Z32" s="681">
        <v>6</v>
      </c>
      <c r="AA32" s="49" t="s">
        <v>53</v>
      </c>
      <c r="AB32" s="49" t="s">
        <v>53</v>
      </c>
      <c r="AC32" s="44">
        <v>9.5</v>
      </c>
      <c r="AD32" s="681">
        <v>6</v>
      </c>
      <c r="AE32" s="24"/>
      <c r="AF32" s="63" t="s">
        <v>53</v>
      </c>
      <c r="AG32" s="64" t="s">
        <v>53</v>
      </c>
      <c r="AH32" s="162" t="s">
        <v>53</v>
      </c>
      <c r="AI32" s="245">
        <v>6.25</v>
      </c>
      <c r="AJ32" s="64">
        <v>7</v>
      </c>
      <c r="AK32" s="245">
        <v>3.8</v>
      </c>
      <c r="AL32" s="64">
        <v>6.5</v>
      </c>
      <c r="AM32" s="245" t="s">
        <v>53</v>
      </c>
      <c r="AN32" s="22"/>
      <c r="AO32" s="49" t="s">
        <v>53</v>
      </c>
      <c r="AP32" s="49" t="s">
        <v>53</v>
      </c>
      <c r="AQ32" s="49" t="s">
        <v>53</v>
      </c>
      <c r="AR32" s="49" t="s">
        <v>53</v>
      </c>
      <c r="AS32" s="154">
        <v>6.5</v>
      </c>
      <c r="AT32" s="49" t="s">
        <v>53</v>
      </c>
      <c r="AU32" s="154">
        <v>7</v>
      </c>
      <c r="AV32" s="49" t="s">
        <v>53</v>
      </c>
      <c r="AW32" s="22"/>
      <c r="AX32" s="179"/>
    </row>
    <row r="33" spans="1:50" ht="15.75" customHeight="1">
      <c r="A33" s="19">
        <v>28</v>
      </c>
      <c r="B33" s="475">
        <v>9580</v>
      </c>
      <c r="C33" s="609"/>
      <c r="D33" s="39">
        <v>7.1</v>
      </c>
      <c r="E33" s="35">
        <v>6.5</v>
      </c>
      <c r="F33" s="35">
        <v>8.6</v>
      </c>
      <c r="G33" s="278">
        <v>10</v>
      </c>
      <c r="H33" s="35">
        <v>9.8</v>
      </c>
      <c r="I33" s="35">
        <v>8.8</v>
      </c>
      <c r="J33" s="35">
        <v>9</v>
      </c>
      <c r="K33" s="35">
        <v>9.3</v>
      </c>
      <c r="L33" s="35">
        <v>9.7</v>
      </c>
      <c r="M33" s="97"/>
      <c r="N33" s="35">
        <v>6.4</v>
      </c>
      <c r="O33" s="35">
        <v>7.3</v>
      </c>
      <c r="P33" s="35">
        <v>9.6</v>
      </c>
      <c r="Q33" s="35">
        <v>5.5</v>
      </c>
      <c r="R33" s="35">
        <v>7.6</v>
      </c>
      <c r="S33" s="35">
        <v>5.5</v>
      </c>
      <c r="T33" s="35">
        <v>8</v>
      </c>
      <c r="U33" s="35">
        <v>9</v>
      </c>
      <c r="V33" s="24"/>
      <c r="W33" s="80">
        <v>5.3</v>
      </c>
      <c r="X33" s="44">
        <v>7.1</v>
      </c>
      <c r="Y33" s="44">
        <v>7.3</v>
      </c>
      <c r="Z33" s="44">
        <v>7.5</v>
      </c>
      <c r="AA33" s="44">
        <v>6.8</v>
      </c>
      <c r="AB33" s="44">
        <v>5.8</v>
      </c>
      <c r="AC33" s="44">
        <v>7.4</v>
      </c>
      <c r="AD33" s="44">
        <v>6.6</v>
      </c>
      <c r="AE33" s="24"/>
      <c r="AF33" s="157">
        <v>6.3</v>
      </c>
      <c r="AG33" s="158">
        <v>5.9</v>
      </c>
      <c r="AH33" s="94">
        <v>5.9</v>
      </c>
      <c r="AI33" s="64">
        <v>8</v>
      </c>
      <c r="AJ33" s="42">
        <v>7.5</v>
      </c>
      <c r="AK33" s="64">
        <v>8.9</v>
      </c>
      <c r="AL33" s="44">
        <v>5</v>
      </c>
      <c r="AM33" s="44" t="s">
        <v>53</v>
      </c>
      <c r="AN33" s="22"/>
      <c r="AO33" s="682">
        <v>5</v>
      </c>
      <c r="AP33" s="154">
        <v>5.5</v>
      </c>
      <c r="AQ33" s="682">
        <v>5</v>
      </c>
      <c r="AR33" s="49">
        <v>5.8</v>
      </c>
      <c r="AS33" s="154">
        <v>7.5</v>
      </c>
      <c r="AT33" s="154">
        <v>5.4</v>
      </c>
      <c r="AU33" s="154">
        <v>7.5</v>
      </c>
      <c r="AV33" s="260">
        <v>7.25</v>
      </c>
      <c r="AW33" s="22"/>
      <c r="AX33" s="180"/>
    </row>
    <row r="34" spans="1:50" ht="15.75" customHeight="1">
      <c r="A34" s="19">
        <v>29</v>
      </c>
      <c r="B34" s="474">
        <v>9279</v>
      </c>
      <c r="C34" s="630"/>
      <c r="D34" s="134">
        <v>10</v>
      </c>
      <c r="E34" s="44">
        <v>7.5</v>
      </c>
      <c r="F34" s="44">
        <v>6</v>
      </c>
      <c r="G34" s="44">
        <v>6.5</v>
      </c>
      <c r="H34" s="44">
        <v>8.5</v>
      </c>
      <c r="I34" s="44">
        <v>9.5</v>
      </c>
      <c r="J34" s="46">
        <v>9.25</v>
      </c>
      <c r="K34" s="44">
        <v>7.066666666666666</v>
      </c>
      <c r="L34" s="69">
        <v>10</v>
      </c>
      <c r="M34" s="25"/>
      <c r="N34" s="74">
        <v>10</v>
      </c>
      <c r="O34" s="49">
        <v>8</v>
      </c>
      <c r="P34" s="44">
        <v>6</v>
      </c>
      <c r="Q34" s="44">
        <v>6</v>
      </c>
      <c r="R34" s="44">
        <v>5</v>
      </c>
      <c r="S34" s="73">
        <v>7</v>
      </c>
      <c r="T34" s="49">
        <v>7</v>
      </c>
      <c r="U34" s="108">
        <v>9</v>
      </c>
      <c r="V34" s="24"/>
      <c r="W34" s="80">
        <v>7</v>
      </c>
      <c r="X34" s="44">
        <v>8.5</v>
      </c>
      <c r="Y34" s="44">
        <v>8.3</v>
      </c>
      <c r="Z34" s="44">
        <v>6.8</v>
      </c>
      <c r="AA34" s="44">
        <v>7.8</v>
      </c>
      <c r="AB34" s="44">
        <v>7</v>
      </c>
      <c r="AC34" s="44">
        <v>8.2</v>
      </c>
      <c r="AD34" s="44">
        <v>5.2</v>
      </c>
      <c r="AE34" s="24"/>
      <c r="AF34" s="159">
        <v>7.5</v>
      </c>
      <c r="AG34" s="138">
        <v>7.8</v>
      </c>
      <c r="AH34" s="162">
        <v>5.85</v>
      </c>
      <c r="AI34" s="46">
        <v>9</v>
      </c>
      <c r="AJ34" s="44">
        <v>9.299999999999999</v>
      </c>
      <c r="AK34" s="46">
        <v>8.9</v>
      </c>
      <c r="AL34" s="46">
        <v>6.8</v>
      </c>
      <c r="AM34" s="46">
        <v>8.25</v>
      </c>
      <c r="AN34" s="22"/>
      <c r="AO34" s="230">
        <v>9</v>
      </c>
      <c r="AP34" s="154">
        <v>5.5</v>
      </c>
      <c r="AQ34" s="154">
        <v>6.8</v>
      </c>
      <c r="AR34" s="154">
        <v>9.8</v>
      </c>
      <c r="AS34" s="154">
        <v>8</v>
      </c>
      <c r="AT34" s="154">
        <v>7.6</v>
      </c>
      <c r="AU34" s="154">
        <v>7.5</v>
      </c>
      <c r="AV34" s="260">
        <v>9.75</v>
      </c>
      <c r="AW34" s="22"/>
      <c r="AX34" s="180"/>
    </row>
    <row r="35" spans="1:50" ht="15.75" customHeight="1">
      <c r="A35" s="19">
        <v>30</v>
      </c>
      <c r="B35" s="476">
        <v>9280</v>
      </c>
      <c r="C35" s="630"/>
      <c r="D35" s="58">
        <v>6.75</v>
      </c>
      <c r="E35" s="46">
        <v>6.5</v>
      </c>
      <c r="F35" s="44">
        <v>5</v>
      </c>
      <c r="G35" s="44">
        <v>5.1</v>
      </c>
      <c r="H35" s="44">
        <v>6.35</v>
      </c>
      <c r="I35" s="44">
        <v>6.75</v>
      </c>
      <c r="J35" s="46">
        <v>7.75</v>
      </c>
      <c r="K35" s="44">
        <v>5</v>
      </c>
      <c r="L35" s="47">
        <v>7.2</v>
      </c>
      <c r="M35" s="25"/>
      <c r="N35" s="58">
        <v>7.5</v>
      </c>
      <c r="O35" s="49">
        <v>6</v>
      </c>
      <c r="P35" s="44">
        <v>7.3</v>
      </c>
      <c r="Q35" s="44">
        <v>7.5</v>
      </c>
      <c r="R35" s="49">
        <v>2.5</v>
      </c>
      <c r="S35" s="73">
        <v>5</v>
      </c>
      <c r="T35" s="49">
        <v>8</v>
      </c>
      <c r="U35" s="108">
        <v>6</v>
      </c>
      <c r="V35" s="24"/>
      <c r="W35" s="80">
        <v>6</v>
      </c>
      <c r="X35" s="44">
        <v>7.9</v>
      </c>
      <c r="Y35" s="44">
        <v>6.8</v>
      </c>
      <c r="Z35" s="44">
        <v>6</v>
      </c>
      <c r="AA35" s="44">
        <v>7.3</v>
      </c>
      <c r="AB35" s="44">
        <v>6</v>
      </c>
      <c r="AC35" s="44">
        <v>5.9</v>
      </c>
      <c r="AD35" s="682">
        <v>6.5</v>
      </c>
      <c r="AE35" s="24"/>
      <c r="AF35" s="63" t="s">
        <v>53</v>
      </c>
      <c r="AG35" s="44">
        <v>6.5</v>
      </c>
      <c r="AH35" s="162">
        <v>5.3</v>
      </c>
      <c r="AI35" s="64">
        <v>5.5</v>
      </c>
      <c r="AJ35" s="64">
        <v>5</v>
      </c>
      <c r="AK35" s="64">
        <v>7</v>
      </c>
      <c r="AL35" s="64">
        <v>5.3</v>
      </c>
      <c r="AM35" s="64" t="s">
        <v>53</v>
      </c>
      <c r="AN35" s="22"/>
      <c r="AO35" s="49" t="s">
        <v>53</v>
      </c>
      <c r="AP35" s="49">
        <v>3.5</v>
      </c>
      <c r="AQ35" s="154">
        <v>5.3</v>
      </c>
      <c r="AR35" s="49">
        <v>4.3</v>
      </c>
      <c r="AS35" s="154">
        <v>6.5</v>
      </c>
      <c r="AT35" s="682">
        <v>5</v>
      </c>
      <c r="AU35" s="154">
        <v>7.5</v>
      </c>
      <c r="AV35" s="260">
        <v>8.2</v>
      </c>
      <c r="AW35" s="22"/>
      <c r="AX35" s="180"/>
    </row>
    <row r="36" spans="1:50" ht="15.75" customHeight="1">
      <c r="A36" s="19">
        <v>31</v>
      </c>
      <c r="B36" s="458">
        <v>9581</v>
      </c>
      <c r="C36" s="609"/>
      <c r="D36" s="39">
        <v>7.2</v>
      </c>
      <c r="E36" s="35">
        <v>7.8</v>
      </c>
      <c r="F36" s="35">
        <v>7.8</v>
      </c>
      <c r="G36" s="278">
        <v>10</v>
      </c>
      <c r="H36" s="35">
        <v>8.3</v>
      </c>
      <c r="I36" s="35">
        <v>7</v>
      </c>
      <c r="J36" s="35">
        <v>7.4</v>
      </c>
      <c r="K36" s="35">
        <v>9.5</v>
      </c>
      <c r="L36" s="35">
        <v>9.2</v>
      </c>
      <c r="M36" s="97"/>
      <c r="N36" s="44">
        <v>5</v>
      </c>
      <c r="O36" s="35">
        <v>8.5</v>
      </c>
      <c r="P36" s="35">
        <v>9.8</v>
      </c>
      <c r="Q36" s="35">
        <v>8</v>
      </c>
      <c r="R36" s="35">
        <v>8.5</v>
      </c>
      <c r="S36" s="218">
        <v>6.5</v>
      </c>
      <c r="T36" s="35">
        <v>6</v>
      </c>
      <c r="U36" s="35">
        <v>8.5</v>
      </c>
      <c r="V36" s="24"/>
      <c r="W36" s="80">
        <v>5.5</v>
      </c>
      <c r="X36" s="44">
        <v>8.5</v>
      </c>
      <c r="Y36" s="44">
        <v>7.5</v>
      </c>
      <c r="Z36" s="44">
        <v>5</v>
      </c>
      <c r="AA36" s="44">
        <v>8.3</v>
      </c>
      <c r="AB36" s="44">
        <v>6.5</v>
      </c>
      <c r="AC36" s="44">
        <v>7.6</v>
      </c>
      <c r="AD36" s="44">
        <v>7.6</v>
      </c>
      <c r="AE36" s="24"/>
      <c r="AF36" s="63">
        <v>5.7</v>
      </c>
      <c r="AG36" s="64">
        <v>7.3</v>
      </c>
      <c r="AH36" s="162">
        <v>5</v>
      </c>
      <c r="AI36" s="64">
        <v>7</v>
      </c>
      <c r="AJ36" s="64">
        <v>6.8</v>
      </c>
      <c r="AK36" s="64">
        <v>7.9</v>
      </c>
      <c r="AL36" s="64">
        <v>6.8</v>
      </c>
      <c r="AM36" s="64">
        <v>3.5</v>
      </c>
      <c r="AN36" s="22"/>
      <c r="AO36" s="230">
        <v>5.8</v>
      </c>
      <c r="AP36" s="154">
        <v>6</v>
      </c>
      <c r="AQ36" s="154">
        <v>5</v>
      </c>
      <c r="AR36" s="49">
        <v>5.2</v>
      </c>
      <c r="AS36" s="154">
        <v>6.5</v>
      </c>
      <c r="AT36" s="154">
        <v>5.4</v>
      </c>
      <c r="AU36" s="154">
        <v>7.5</v>
      </c>
      <c r="AV36" s="260">
        <v>7.75</v>
      </c>
      <c r="AW36" s="22"/>
      <c r="AX36" s="180"/>
    </row>
    <row r="37" spans="1:50" ht="15.75" customHeight="1" thickBot="1">
      <c r="A37" s="19">
        <v>32</v>
      </c>
      <c r="B37" s="454">
        <v>9379</v>
      </c>
      <c r="C37" s="609"/>
      <c r="D37" s="689">
        <v>5</v>
      </c>
      <c r="E37" s="44">
        <v>7</v>
      </c>
      <c r="F37" s="682">
        <v>5</v>
      </c>
      <c r="G37" s="35">
        <v>5</v>
      </c>
      <c r="H37" s="44">
        <v>5</v>
      </c>
      <c r="I37" s="44">
        <v>5</v>
      </c>
      <c r="J37" s="35">
        <v>5</v>
      </c>
      <c r="K37" s="35">
        <v>5</v>
      </c>
      <c r="L37" s="35">
        <v>8.1</v>
      </c>
      <c r="M37" s="136"/>
      <c r="N37" s="58">
        <v>5.9</v>
      </c>
      <c r="O37" s="49" t="s">
        <v>53</v>
      </c>
      <c r="P37" s="42">
        <v>5.3</v>
      </c>
      <c r="Q37" s="44">
        <v>5.25</v>
      </c>
      <c r="R37" s="49" t="s">
        <v>53</v>
      </c>
      <c r="S37" s="42">
        <v>5</v>
      </c>
      <c r="T37" s="44">
        <v>5</v>
      </c>
      <c r="U37" s="155">
        <v>5</v>
      </c>
      <c r="V37" s="24"/>
      <c r="W37" s="49" t="s">
        <v>53</v>
      </c>
      <c r="X37" s="44">
        <v>5</v>
      </c>
      <c r="Y37" s="44">
        <v>7</v>
      </c>
      <c r="Z37" s="44">
        <v>5.9</v>
      </c>
      <c r="AA37" s="49" t="s">
        <v>53</v>
      </c>
      <c r="AB37" s="44">
        <v>6.2</v>
      </c>
      <c r="AC37" s="44">
        <v>5</v>
      </c>
      <c r="AD37" s="44">
        <v>6</v>
      </c>
      <c r="AE37" s="24"/>
      <c r="AF37" s="74" t="s">
        <v>53</v>
      </c>
      <c r="AG37" s="64">
        <v>6.2</v>
      </c>
      <c r="AH37" s="505" t="s">
        <v>53</v>
      </c>
      <c r="AI37" s="245">
        <v>6.5</v>
      </c>
      <c r="AJ37" s="64">
        <v>5.2</v>
      </c>
      <c r="AK37" s="64">
        <v>5</v>
      </c>
      <c r="AL37" s="507" t="s">
        <v>53</v>
      </c>
      <c r="AM37" s="245">
        <v>5</v>
      </c>
      <c r="AN37" s="22"/>
      <c r="AO37" s="49" t="s">
        <v>53</v>
      </c>
      <c r="AP37" s="49">
        <v>3</v>
      </c>
      <c r="AQ37" s="49">
        <v>4</v>
      </c>
      <c r="AR37" s="49">
        <v>3.3</v>
      </c>
      <c r="AS37" s="154">
        <v>6.5</v>
      </c>
      <c r="AT37" s="49">
        <v>3</v>
      </c>
      <c r="AU37" s="154">
        <v>6.5</v>
      </c>
      <c r="AV37" s="503">
        <v>6.5</v>
      </c>
      <c r="AW37" s="22"/>
      <c r="AX37" s="180"/>
    </row>
    <row r="38" spans="1:50" ht="15.75" customHeight="1" thickBot="1">
      <c r="A38" s="19">
        <v>33</v>
      </c>
      <c r="B38" s="479">
        <v>9582</v>
      </c>
      <c r="C38" s="645"/>
      <c r="D38" s="39">
        <v>7.3</v>
      </c>
      <c r="E38" s="70">
        <v>6.2</v>
      </c>
      <c r="F38" s="44">
        <v>7.3</v>
      </c>
      <c r="G38" s="35">
        <v>5</v>
      </c>
      <c r="H38" s="35">
        <v>5</v>
      </c>
      <c r="I38" s="35">
        <v>6.5</v>
      </c>
      <c r="J38" s="44">
        <v>5</v>
      </c>
      <c r="K38" s="46">
        <v>7</v>
      </c>
      <c r="L38" s="35">
        <v>8</v>
      </c>
      <c r="M38" s="97"/>
      <c r="N38" s="35">
        <v>6.8</v>
      </c>
      <c r="O38" s="35">
        <v>6.8</v>
      </c>
      <c r="P38" s="49" t="s">
        <v>53</v>
      </c>
      <c r="Q38" s="35">
        <v>6</v>
      </c>
      <c r="R38" s="49" t="s">
        <v>53</v>
      </c>
      <c r="S38" s="35">
        <v>5</v>
      </c>
      <c r="T38" s="35">
        <v>5</v>
      </c>
      <c r="U38" s="35">
        <v>5</v>
      </c>
      <c r="V38" s="24"/>
      <c r="W38" s="80">
        <v>6.5</v>
      </c>
      <c r="X38" s="44">
        <v>6.6</v>
      </c>
      <c r="Y38" s="44">
        <v>6.5</v>
      </c>
      <c r="Z38" s="44">
        <v>6.3</v>
      </c>
      <c r="AA38" s="44">
        <v>7.5</v>
      </c>
      <c r="AB38" s="44">
        <v>6.8</v>
      </c>
      <c r="AC38" s="44">
        <v>5</v>
      </c>
      <c r="AD38" s="44">
        <v>6</v>
      </c>
      <c r="AE38" s="24"/>
      <c r="AF38" s="63" t="s">
        <v>53</v>
      </c>
      <c r="AG38" s="64">
        <v>5.4</v>
      </c>
      <c r="AH38" s="614">
        <v>5</v>
      </c>
      <c r="AI38" s="64">
        <v>5.75</v>
      </c>
      <c r="AJ38" s="64">
        <v>5.8</v>
      </c>
      <c r="AK38" s="64">
        <v>6.7</v>
      </c>
      <c r="AL38" s="64">
        <v>5</v>
      </c>
      <c r="AM38" s="64" t="s">
        <v>53</v>
      </c>
      <c r="AN38" s="22"/>
      <c r="AO38" s="49" t="s">
        <v>53</v>
      </c>
      <c r="AP38" s="49">
        <v>3</v>
      </c>
      <c r="AQ38" s="682">
        <v>5.5</v>
      </c>
      <c r="AR38" s="49" t="s">
        <v>53</v>
      </c>
      <c r="AS38" s="154">
        <v>6.5</v>
      </c>
      <c r="AT38" s="49" t="s">
        <v>53</v>
      </c>
      <c r="AU38" s="154">
        <v>6.8</v>
      </c>
      <c r="AV38" s="260">
        <v>8.5</v>
      </c>
      <c r="AW38" s="22"/>
      <c r="AX38" s="180"/>
    </row>
    <row r="39" spans="1:50" ht="15.75" customHeight="1">
      <c r="A39" s="19">
        <v>34</v>
      </c>
      <c r="B39" s="454">
        <v>8956</v>
      </c>
      <c r="C39" s="609"/>
      <c r="D39" s="58">
        <v>8.25</v>
      </c>
      <c r="E39" s="44">
        <v>6.5</v>
      </c>
      <c r="F39" s="49" t="s">
        <v>53</v>
      </c>
      <c r="G39" s="44">
        <v>6</v>
      </c>
      <c r="H39" s="44">
        <v>5.3</v>
      </c>
      <c r="I39" s="44">
        <v>5.5</v>
      </c>
      <c r="J39" s="44">
        <v>5.5</v>
      </c>
      <c r="K39" s="44">
        <v>8.3</v>
      </c>
      <c r="L39" s="44">
        <v>8</v>
      </c>
      <c r="M39" s="136"/>
      <c r="N39" s="390">
        <v>8.6</v>
      </c>
      <c r="O39" s="390">
        <v>5</v>
      </c>
      <c r="P39" s="390">
        <v>5.7</v>
      </c>
      <c r="Q39" s="513">
        <v>5</v>
      </c>
      <c r="R39" s="49" t="s">
        <v>53</v>
      </c>
      <c r="S39" s="390">
        <v>8</v>
      </c>
      <c r="T39" s="390">
        <v>5</v>
      </c>
      <c r="U39" s="390">
        <v>5</v>
      </c>
      <c r="V39" s="24"/>
      <c r="W39" s="49" t="s">
        <v>53</v>
      </c>
      <c r="X39" s="44">
        <v>6.3</v>
      </c>
      <c r="Y39" s="44">
        <v>6.8</v>
      </c>
      <c r="Z39" s="44">
        <v>5.5</v>
      </c>
      <c r="AA39" s="44">
        <v>5.5</v>
      </c>
      <c r="AB39" s="154">
        <v>5</v>
      </c>
      <c r="AC39" s="44">
        <v>5.8</v>
      </c>
      <c r="AD39" s="44">
        <v>6</v>
      </c>
      <c r="AE39" s="24"/>
      <c r="AF39" s="74" t="s">
        <v>53</v>
      </c>
      <c r="AG39" s="64">
        <v>5.5</v>
      </c>
      <c r="AH39" s="162" t="s">
        <v>53</v>
      </c>
      <c r="AI39" s="245">
        <v>5.5</v>
      </c>
      <c r="AJ39" s="64">
        <v>5.9</v>
      </c>
      <c r="AK39" s="64">
        <v>6</v>
      </c>
      <c r="AL39" s="507" t="s">
        <v>53</v>
      </c>
      <c r="AM39" s="245">
        <v>5</v>
      </c>
      <c r="AN39" s="22"/>
      <c r="AO39" s="49" t="s">
        <v>53</v>
      </c>
      <c r="AP39" s="49" t="s">
        <v>53</v>
      </c>
      <c r="AQ39" s="154">
        <v>5</v>
      </c>
      <c r="AR39" s="49" t="s">
        <v>53</v>
      </c>
      <c r="AS39" s="49" t="s">
        <v>53</v>
      </c>
      <c r="AT39" s="49" t="s">
        <v>53</v>
      </c>
      <c r="AU39" s="154">
        <v>6.5</v>
      </c>
      <c r="AV39" s="503">
        <v>5</v>
      </c>
      <c r="AW39" s="22"/>
      <c r="AX39" s="180"/>
    </row>
    <row r="40" spans="1:50" ht="15.75" customHeight="1">
      <c r="A40" s="19">
        <v>35</v>
      </c>
      <c r="B40" s="480"/>
      <c r="C40" s="481"/>
      <c r="D40" s="58"/>
      <c r="E40" s="44"/>
      <c r="F40" s="44"/>
      <c r="G40" s="44"/>
      <c r="H40" s="44"/>
      <c r="I40" s="44"/>
      <c r="J40" s="44"/>
      <c r="K40" s="44"/>
      <c r="L40" s="152"/>
      <c r="M40" s="25"/>
      <c r="N40" s="58"/>
      <c r="O40" s="49"/>
      <c r="P40" s="46"/>
      <c r="Q40" s="49"/>
      <c r="R40" s="49"/>
      <c r="S40" s="73"/>
      <c r="T40" s="49"/>
      <c r="U40" s="108"/>
      <c r="V40" s="24"/>
      <c r="W40" s="219"/>
      <c r="X40" s="44"/>
      <c r="Y40" s="44"/>
      <c r="Z40" s="44"/>
      <c r="AA40" s="44"/>
      <c r="AB40" s="44"/>
      <c r="AC40" s="44"/>
      <c r="AD40" s="44"/>
      <c r="AE40" s="24"/>
      <c r="AF40" s="63"/>
      <c r="AG40" s="64"/>
      <c r="AH40" s="162"/>
      <c r="AI40" s="64"/>
      <c r="AJ40" s="64"/>
      <c r="AK40" s="64"/>
      <c r="AL40" s="64"/>
      <c r="AM40" s="64"/>
      <c r="AN40" s="22"/>
      <c r="AO40" s="230"/>
      <c r="AP40" s="154"/>
      <c r="AQ40" s="154"/>
      <c r="AR40" s="154"/>
      <c r="AS40" s="154"/>
      <c r="AT40" s="154"/>
      <c r="AU40" s="154"/>
      <c r="AV40" s="260"/>
      <c r="AW40" s="22"/>
      <c r="AX40" s="180"/>
    </row>
    <row r="41" spans="1:50" ht="15.75" customHeight="1" thickBot="1">
      <c r="A41" s="240">
        <v>36</v>
      </c>
      <c r="B41" s="663"/>
      <c r="C41" s="664"/>
      <c r="D41" s="143"/>
      <c r="E41" s="151"/>
      <c r="F41" s="140"/>
      <c r="G41" s="140"/>
      <c r="H41" s="140"/>
      <c r="I41" s="140"/>
      <c r="J41" s="151"/>
      <c r="K41" s="140"/>
      <c r="L41" s="151"/>
      <c r="M41" s="145"/>
      <c r="N41" s="165"/>
      <c r="O41" s="140"/>
      <c r="P41" s="140"/>
      <c r="Q41" s="140"/>
      <c r="R41" s="147"/>
      <c r="S41" s="151"/>
      <c r="T41" s="140"/>
      <c r="U41" s="150"/>
      <c r="V41" s="166"/>
      <c r="W41" s="168"/>
      <c r="X41" s="169"/>
      <c r="Y41" s="170"/>
      <c r="Z41" s="170"/>
      <c r="AA41" s="171"/>
      <c r="AB41" s="169"/>
      <c r="AC41" s="140"/>
      <c r="AD41" s="169"/>
      <c r="AE41" s="166"/>
      <c r="AF41" s="141"/>
      <c r="AG41" s="142"/>
      <c r="AH41" s="163"/>
      <c r="AI41" s="142"/>
      <c r="AJ41" s="142"/>
      <c r="AK41" s="142"/>
      <c r="AL41" s="142"/>
      <c r="AM41" s="142"/>
      <c r="AN41" s="22"/>
      <c r="AO41" s="366"/>
      <c r="AP41" s="367"/>
      <c r="AQ41" s="367"/>
      <c r="AR41" s="367"/>
      <c r="AS41" s="367"/>
      <c r="AT41" s="367"/>
      <c r="AU41" s="367"/>
      <c r="AV41" s="368"/>
      <c r="AW41" s="370"/>
      <c r="AX41" s="183"/>
    </row>
    <row r="42" spans="1:50" s="1" customFormat="1" ht="13.5" customHeight="1">
      <c r="A42" s="5"/>
      <c r="B42" s="5"/>
      <c r="C42" s="9" t="s">
        <v>83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52" t="s">
        <v>132</v>
      </c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9"/>
      <c r="Z42" s="9"/>
      <c r="AA42" s="9"/>
      <c r="AB42" s="9"/>
      <c r="AC42" s="9"/>
      <c r="AD42" s="9"/>
      <c r="AE42" s="9"/>
      <c r="AF42" s="9"/>
      <c r="AG42" s="754" t="s">
        <v>84</v>
      </c>
      <c r="AH42" s="771"/>
      <c r="AI42" s="771"/>
      <c r="AJ42" s="771"/>
      <c r="AK42" s="771"/>
      <c r="AL42" s="771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197"/>
    </row>
    <row r="43" spans="1:50" s="1" customFormat="1" ht="13.5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" customFormat="1" ht="13.5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" customFormat="1" ht="13.5" customHeight="1">
      <c r="A45" s="5"/>
      <c r="B45" s="5"/>
      <c r="C45" s="16" t="s">
        <v>51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4"/>
      <c r="AP45" s="4"/>
      <c r="AQ45" s="754" t="s">
        <v>85</v>
      </c>
      <c r="AR45" s="775"/>
      <c r="AS45" s="775"/>
      <c r="AT45" s="775"/>
      <c r="AU45" s="775"/>
      <c r="AV45" s="775"/>
      <c r="AW45" s="775"/>
      <c r="AX45" s="775"/>
    </row>
    <row r="46" spans="1:50" s="1" customFormat="1" ht="13.5" customHeight="1">
      <c r="A46" s="5"/>
      <c r="B46" s="5"/>
      <c r="C46" s="16" t="s">
        <v>11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4" t="s">
        <v>86</v>
      </c>
      <c r="AR46" s="775"/>
      <c r="AS46" s="775"/>
      <c r="AT46" s="775"/>
      <c r="AU46" s="775"/>
      <c r="AV46" s="775"/>
      <c r="AW46" s="775"/>
      <c r="AX46" s="775"/>
    </row>
    <row r="47" spans="24:50" ht="15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24:49" ht="15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 ht="1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40:49" ht="15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40:49" ht="1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5">
    <mergeCell ref="AQ2:AX2"/>
    <mergeCell ref="A4:A5"/>
    <mergeCell ref="N4:U4"/>
    <mergeCell ref="D4:L4"/>
    <mergeCell ref="B4:B5"/>
    <mergeCell ref="C4:C5"/>
    <mergeCell ref="AO4:AV4"/>
    <mergeCell ref="G3:AG3"/>
    <mergeCell ref="AQ45:AX45"/>
    <mergeCell ref="AQ46:AX46"/>
    <mergeCell ref="AF4:AM4"/>
    <mergeCell ref="W4:AD4"/>
    <mergeCell ref="AX4:AX5"/>
    <mergeCell ref="N42:X42"/>
    <mergeCell ref="AG42:AW42"/>
  </mergeCells>
  <conditionalFormatting sqref="AX6:AX41 AC41 M37 R41 D40:K40 M41 M40:U40 AR15 M39 AT15 M6:M9 F15 M20:M31 M34:M35 M11:M18 F37 AO17:AR17 AT17:AU17 AP18:AR18 E9 D37 I32 F39 R9 P11 R11 R13 P17 R21:R22 R17 N22 R26 R30 O32 R32 O37 R35 AC19 R37:R39 AD32 AO19:AR19 Z32:AB32 AT18:AT19 W39:W40 AO20 AO21:AP22 AA37 P38 W37 AR20:AR24 AV21 AT21:AT22 AS23:AT23 AO25 AO26:AQ26 AT24:AT26 AO27 W32 AP28 AR28 AT28 AO30:AR30 AT30 AO32:AR32 AT32 AV32 AO33 AQ33:AR33 AO35:AP35 AT35 AR35:AR36 AD35 AO37:AR38 AT37:AT38 AO39:AP39 AR39:AT39 AP6 AT6 AT8 AR7:AR9 AO10:AQ10 AO11 AQ11:AR11 AT11 AO12:AR12 AO13 AR13 AT13 AO15:AP15 AM32:AM33 AL37 AL39:AL41 AM40:AM41 AM6:AM13 AF9:AF13 AF32:AH32 AG11 AH37:AH38 AK11 AM35:AM36 AM15 AF15 AF37:AF39 AH17:AJ17 AL17:AM17 AF19:AF22 AH18:AH19 AM19:AM22 AM38 AH21:AH22 AL22 AM24:AM28 AF35 AF26 AH26 AM30 AF30 AH30 AJ30 AF40:AK41 AH11:AH13 AQ23">
    <cfRule type="cellIs" priority="14" dxfId="185" operator="greaterThanOrEqual" stopIfTrue="1">
      <formula>5</formula>
    </cfRule>
    <cfRule type="cellIs" priority="15" dxfId="183" operator="lessThan" stopIfTrue="1">
      <formula>5</formula>
    </cfRule>
  </conditionalFormatting>
  <conditionalFormatting sqref="AW27 AW31 AN31 AN27">
    <cfRule type="cellIs" priority="22" dxfId="189" operator="greaterThanOrEqual" stopIfTrue="1">
      <formula>5</formula>
    </cfRule>
    <cfRule type="cellIs" priority="23" dxfId="186" operator="lessThan" stopIfTrue="1">
      <formula>5</formula>
    </cfRule>
  </conditionalFormatting>
  <conditionalFormatting sqref="AE6:AE41 V6:V41">
    <cfRule type="cellIs" priority="16" dxfId="182" operator="greaterThanOrEqual" stopIfTrue="1">
      <formula>5</formula>
    </cfRule>
    <cfRule type="cellIs" priority="17" dxfId="186" operator="lessThan" stopIfTrue="1">
      <formula>5</formula>
    </cfRule>
  </conditionalFormatting>
  <conditionalFormatting sqref="S41:U41 D41:L41 W41:AB41 AD41 N41:Q41 N8:Q10 N11:O13 N6:R7 R8 R10 P12 R12 P13:Q13 L40 Q11:Q12 D38:L38 N38:O38 E6:E8 D6:D12 E10:E12 F6:L14 R36 W6:AD14 D19:L19 F27:H29 O29:U29 S30:U30 P18 N20:N21 Q20:Q25 N23:P23 R20 D20:E22 G15 D23:D31 N24:N31 O31:U31 I27:L31 S6:U18 H15:L18 D13:E18 Q17:Q18 N19:U19 F16:G18 F20:L26 E23:E29 E30:H31 AB15:AC18 N17:O18 O20:P22 P24:P25 P26:Q28 S20:U28 O24:O28 O34:U34 N33:U33 R18 AC33:AD34 W33:AB36 N14:R16 J32:L32 AB20:AC31 W15:W31 R23:R25 R27:R28 O30:Q30 O35:Q36 AC35 D33:L36 D32:H32 Q32 AD15:AD31 P37:Q37 G37:L37 N34:N37 S35:U38 D39:E39 Q38:Q39 G39:L39 E37 X15:Y32 AR14 AT14 AQ13:AQ16 AR16 AO16:AP16 AT16 AU6:AU16 AC32 AU18:AU41 AO18 AP20 AT20 AV6:AV20 AS6:AS22 AO23:AO24 AP23:AP25 AL38 AV33:AV41 AP27 AR25:AR27 AT27 AQ27:AQ29 AO28:AO29 AR29 AP29 AT29 AO31:AR31 AT31 AV22:AV31 AP33:AP34 W38 X37:Z40 AA38:AA40 AC36:AD40 Z15:AA31 AB19 AB37:AB40 AO34 AR34 AT33:AT34 AQ34:AQ36 AO36:AP36 AT36 AO40:AP41 AQ39:AQ41 AS24:AS38 AR40:AT41 AR6 AT7 AQ6:AQ9 AP7:AP9 AO6:AO9 AR10 AT9:AT10 AP11 AT12 AP13:AP14 AO14 AI37:AK39 AG37:AG39 AM37 AM39 AF36:AH36 AM34 AF33:AH34 AF27:AF29 AH31 AM29 AF31 AH27:AH29 AM23 AH20 AJ11:AJ16 AM18 AH23:AH25 AI18:AI36 AL18:AL21 AF23:AF25 AF16:AF18 AM16 AK12:AK36 AI6:AI16 AF14 AM14 AF6:AF8 AM31 AG6:AH10 AJ6:AK10 AL6:AL16 AH14:AH16 AG12:AG31 AJ18:AJ29 AL23:AL36 AJ31:AJ36 AG35:AH35 AH39 AQ20:AQ22 AQ24:AQ25">
    <cfRule type="cellIs" priority="18" dxfId="182" operator="greaterThanOrEqual" stopIfTrue="1">
      <formula>5</formula>
    </cfRule>
    <cfRule type="cellIs" priority="19" dxfId="183" operator="lessThan" stopIfTrue="1">
      <formula>5</formula>
    </cfRule>
  </conditionalFormatting>
  <conditionalFormatting sqref="M10 M19 M32:M33 M36 M38">
    <cfRule type="cellIs" priority="28" dxfId="188" operator="greaterThanOrEqual" stopIfTrue="1">
      <formula>5</formula>
    </cfRule>
    <cfRule type="cellIs" priority="29" dxfId="183" operator="lessThan" stopIfTrue="1">
      <formula>5</formula>
    </cfRule>
  </conditionalFormatting>
  <conditionalFormatting sqref="P32 S32:U32 N32">
    <cfRule type="cellIs" priority="30" dxfId="187" operator="greaterThanOrEqual" stopIfTrue="1">
      <formula>5</formula>
    </cfRule>
    <cfRule type="cellIs" priority="31" dxfId="183" operator="lessThan" stopIfTrue="1">
      <formula>5</formula>
    </cfRule>
  </conditionalFormatting>
  <conditionalFormatting sqref="N39:P39 S39:U39">
    <cfRule type="cellIs" priority="32" dxfId="187" operator="greaterThanOrEqual" stopIfTrue="1">
      <formula>5</formula>
    </cfRule>
  </conditionalFormatting>
  <printOptions/>
  <pageMargins left="0.5118110236220472" right="0" top="0.5905511811023623" bottom="0.1968503937007874" header="0.2755905511811024" footer="0.1968503937007874"/>
  <pageSetup horizontalDpi="300" verticalDpi="300" orientation="landscape" paperSize="8" scale="87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AX51"/>
  <sheetViews>
    <sheetView zoomScale="81" zoomScaleNormal="81" zoomScalePageLayoutView="0" workbookViewId="0" topLeftCell="A1">
      <selection activeCell="C6" sqref="C6:C39"/>
    </sheetView>
  </sheetViews>
  <sheetFormatPr defaultColWidth="9.003906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4" customWidth="1"/>
    <col min="25" max="30" width="4.125" style="5" customWidth="1"/>
    <col min="31" max="31" width="1.12109375" style="5" customWidth="1"/>
    <col min="32" max="39" width="4.00390625" style="5" customWidth="1"/>
    <col min="40" max="40" width="1.00390625" style="1" customWidth="1"/>
    <col min="41" max="48" width="4.00390625" style="1" customWidth="1"/>
    <col min="49" max="49" width="1.00390625" style="1" customWidth="1"/>
    <col min="50" max="50" width="10.875" style="5" customWidth="1"/>
    <col min="51" max="16384" width="9.125" style="5" customWidth="1"/>
  </cols>
  <sheetData>
    <row r="1" spans="1:50" s="1" customFormat="1" ht="17.25" customHeight="1">
      <c r="A1" s="8" t="s">
        <v>26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 t="s">
        <v>98</v>
      </c>
      <c r="AV1" s="5"/>
      <c r="AW1" s="5"/>
      <c r="AX1" s="5"/>
    </row>
    <row r="2" spans="1:50" s="1" customFormat="1" ht="17.25" customHeight="1">
      <c r="A2" s="8" t="s">
        <v>27</v>
      </c>
      <c r="B2" s="8"/>
      <c r="C2" s="8"/>
      <c r="D2" s="198" t="s">
        <v>80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747" t="s">
        <v>87</v>
      </c>
      <c r="AR2" s="781"/>
      <c r="AS2" s="781"/>
      <c r="AT2" s="781"/>
      <c r="AU2" s="781"/>
      <c r="AV2" s="781"/>
      <c r="AW2" s="781"/>
      <c r="AX2" s="781"/>
    </row>
    <row r="3" spans="1:50" s="1" customFormat="1" ht="27" customHeight="1">
      <c r="A3" s="5"/>
      <c r="B3" s="5"/>
      <c r="C3" s="5"/>
      <c r="D3" s="297" t="s">
        <v>81</v>
      </c>
      <c r="E3" s="297"/>
      <c r="F3" s="297"/>
      <c r="G3" s="746" t="s">
        <v>126</v>
      </c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362"/>
      <c r="AI3" s="362"/>
      <c r="AJ3" s="362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 t="s">
        <v>109</v>
      </c>
      <c r="AV3" s="33"/>
      <c r="AW3" s="33"/>
      <c r="AX3" s="33"/>
    </row>
    <row r="4" spans="1:50" ht="15" customHeight="1">
      <c r="A4" s="760" t="s">
        <v>12</v>
      </c>
      <c r="B4" s="760" t="s">
        <v>13</v>
      </c>
      <c r="C4" s="793" t="s">
        <v>14</v>
      </c>
      <c r="D4" s="796" t="s">
        <v>28</v>
      </c>
      <c r="E4" s="797"/>
      <c r="F4" s="797"/>
      <c r="G4" s="798"/>
      <c r="H4" s="798"/>
      <c r="I4" s="798"/>
      <c r="J4" s="798"/>
      <c r="K4" s="798"/>
      <c r="L4" s="798"/>
      <c r="M4" s="11"/>
      <c r="N4" s="792" t="s">
        <v>49</v>
      </c>
      <c r="O4" s="792"/>
      <c r="P4" s="792"/>
      <c r="Q4" s="792"/>
      <c r="R4" s="792"/>
      <c r="S4" s="792"/>
      <c r="T4" s="792"/>
      <c r="U4" s="792"/>
      <c r="V4" s="11"/>
      <c r="W4" s="786" t="s">
        <v>50</v>
      </c>
      <c r="X4" s="787"/>
      <c r="Y4" s="787"/>
      <c r="Z4" s="788"/>
      <c r="AA4" s="788"/>
      <c r="AB4" s="788"/>
      <c r="AC4" s="788"/>
      <c r="AD4" s="788"/>
      <c r="AE4" s="11"/>
      <c r="AF4" s="790" t="s">
        <v>52</v>
      </c>
      <c r="AG4" s="791"/>
      <c r="AH4" s="791"/>
      <c r="AI4" s="791"/>
      <c r="AJ4" s="791"/>
      <c r="AK4" s="791"/>
      <c r="AL4" s="791"/>
      <c r="AM4" s="791"/>
      <c r="AN4" s="11"/>
      <c r="AO4" s="782" t="s">
        <v>25</v>
      </c>
      <c r="AP4" s="782"/>
      <c r="AQ4" s="782"/>
      <c r="AR4" s="782"/>
      <c r="AS4" s="782"/>
      <c r="AT4" s="782"/>
      <c r="AU4" s="782"/>
      <c r="AV4" s="782"/>
      <c r="AW4" s="11"/>
      <c r="AX4" s="784" t="s">
        <v>15</v>
      </c>
    </row>
    <row r="5" spans="1:50" ht="96" customHeight="1">
      <c r="A5" s="760"/>
      <c r="B5" s="760"/>
      <c r="C5" s="794"/>
      <c r="D5" s="2" t="s">
        <v>33</v>
      </c>
      <c r="E5" s="2" t="s">
        <v>18</v>
      </c>
      <c r="F5" s="10" t="s">
        <v>21</v>
      </c>
      <c r="G5" s="10" t="s">
        <v>29</v>
      </c>
      <c r="H5" s="13" t="s">
        <v>5</v>
      </c>
      <c r="I5" s="2" t="s">
        <v>30</v>
      </c>
      <c r="J5" s="2" t="s">
        <v>31</v>
      </c>
      <c r="K5" s="3" t="s">
        <v>32</v>
      </c>
      <c r="L5" s="2" t="s">
        <v>22</v>
      </c>
      <c r="M5" s="17"/>
      <c r="N5" s="32" t="s">
        <v>36</v>
      </c>
      <c r="O5" s="32" t="s">
        <v>37</v>
      </c>
      <c r="P5" s="32" t="s">
        <v>38</v>
      </c>
      <c r="Q5" s="32" t="s">
        <v>39</v>
      </c>
      <c r="R5" s="32" t="s">
        <v>40</v>
      </c>
      <c r="S5" s="32" t="s">
        <v>23</v>
      </c>
      <c r="T5" s="32" t="s">
        <v>41</v>
      </c>
      <c r="U5" s="32" t="s">
        <v>42</v>
      </c>
      <c r="V5" s="18"/>
      <c r="W5" s="21" t="s">
        <v>56</v>
      </c>
      <c r="X5" s="21" t="s">
        <v>57</v>
      </c>
      <c r="Y5" s="223" t="s">
        <v>58</v>
      </c>
      <c r="Z5" s="550" t="s">
        <v>59</v>
      </c>
      <c r="AA5" s="21" t="s">
        <v>24</v>
      </c>
      <c r="AB5" s="21" t="s">
        <v>60</v>
      </c>
      <c r="AC5" s="551" t="s">
        <v>61</v>
      </c>
      <c r="AD5" s="550" t="s">
        <v>62</v>
      </c>
      <c r="AE5" s="18"/>
      <c r="AF5" s="156" t="s">
        <v>1</v>
      </c>
      <c r="AG5" s="226" t="s">
        <v>63</v>
      </c>
      <c r="AH5" s="552" t="s">
        <v>67</v>
      </c>
      <c r="AI5" s="227" t="s">
        <v>64</v>
      </c>
      <c r="AJ5" s="225" t="s">
        <v>68</v>
      </c>
      <c r="AK5" s="556" t="s">
        <v>4</v>
      </c>
      <c r="AL5" s="553" t="s">
        <v>65</v>
      </c>
      <c r="AM5" s="555" t="s">
        <v>66</v>
      </c>
      <c r="AN5" s="27"/>
      <c r="AO5" s="354" t="s">
        <v>100</v>
      </c>
      <c r="AP5" s="355" t="s">
        <v>2</v>
      </c>
      <c r="AQ5" s="355" t="s">
        <v>101</v>
      </c>
      <c r="AR5" s="357" t="s">
        <v>102</v>
      </c>
      <c r="AS5" s="356" t="s">
        <v>103</v>
      </c>
      <c r="AT5" s="355" t="s">
        <v>3</v>
      </c>
      <c r="AU5" s="355" t="s">
        <v>104</v>
      </c>
      <c r="AV5" s="358" t="s">
        <v>105</v>
      </c>
      <c r="AW5" s="27"/>
      <c r="AX5" s="785"/>
    </row>
    <row r="6" spans="1:50" ht="15.75" customHeight="1">
      <c r="A6" s="19">
        <v>1</v>
      </c>
      <c r="B6" s="454">
        <v>9370</v>
      </c>
      <c r="C6" s="629"/>
      <c r="D6" s="121">
        <v>6.1</v>
      </c>
      <c r="E6" s="385">
        <v>6.8</v>
      </c>
      <c r="F6" s="44">
        <v>5.5</v>
      </c>
      <c r="G6" s="120">
        <v>6.1</v>
      </c>
      <c r="H6" s="385">
        <v>7.25</v>
      </c>
      <c r="I6" s="120">
        <v>7.25</v>
      </c>
      <c r="J6" s="385">
        <v>5.75</v>
      </c>
      <c r="K6" s="120">
        <v>5.083333333333334</v>
      </c>
      <c r="L6" s="397">
        <v>7.9</v>
      </c>
      <c r="M6" s="25"/>
      <c r="N6" s="398">
        <v>6</v>
      </c>
      <c r="O6" s="86">
        <v>6.5</v>
      </c>
      <c r="P6" s="102">
        <v>5</v>
      </c>
      <c r="Q6" s="44">
        <v>5</v>
      </c>
      <c r="R6" s="44">
        <v>5</v>
      </c>
      <c r="S6" s="102">
        <v>6</v>
      </c>
      <c r="T6" s="86">
        <v>6</v>
      </c>
      <c r="U6" s="87">
        <v>5.4</v>
      </c>
      <c r="V6" s="24"/>
      <c r="W6" s="400">
        <v>5.8</v>
      </c>
      <c r="X6" s="86">
        <v>6.7</v>
      </c>
      <c r="Y6" s="86">
        <v>7.8</v>
      </c>
      <c r="Z6" s="75">
        <v>5.8</v>
      </c>
      <c r="AA6" s="385">
        <v>7.8</v>
      </c>
      <c r="AB6" s="44">
        <v>5</v>
      </c>
      <c r="AC6" s="76">
        <v>6.2</v>
      </c>
      <c r="AD6" s="75">
        <v>6.7</v>
      </c>
      <c r="AE6" s="24"/>
      <c r="AF6" s="54" t="s">
        <v>53</v>
      </c>
      <c r="AG6" s="55">
        <v>6.7</v>
      </c>
      <c r="AH6" s="46">
        <v>5</v>
      </c>
      <c r="AI6" s="55">
        <v>4</v>
      </c>
      <c r="AJ6" s="56">
        <v>1.8</v>
      </c>
      <c r="AK6" s="55">
        <v>6.7</v>
      </c>
      <c r="AL6" s="55">
        <v>3.5</v>
      </c>
      <c r="AM6" s="55" t="s">
        <v>53</v>
      </c>
      <c r="AN6" s="22"/>
      <c r="AO6" s="681">
        <v>5.1</v>
      </c>
      <c r="AP6" s="44">
        <v>2</v>
      </c>
      <c r="AQ6" s="681">
        <v>6.5</v>
      </c>
      <c r="AR6" s="44" t="s">
        <v>53</v>
      </c>
      <c r="AS6" s="265">
        <v>6</v>
      </c>
      <c r="AT6" s="265">
        <v>5.1</v>
      </c>
      <c r="AU6" s="265">
        <v>5.75</v>
      </c>
      <c r="AV6" s="255">
        <v>6.9</v>
      </c>
      <c r="AW6" s="22"/>
      <c r="AX6" s="178"/>
    </row>
    <row r="7" spans="1:50" ht="15.75" customHeight="1">
      <c r="A7" s="20">
        <v>2</v>
      </c>
      <c r="B7" s="460">
        <v>9371</v>
      </c>
      <c r="C7" s="629"/>
      <c r="D7" s="125">
        <v>5</v>
      </c>
      <c r="E7" s="46">
        <v>6</v>
      </c>
      <c r="F7" s="44">
        <v>6.3</v>
      </c>
      <c r="G7" s="44">
        <v>6.4</v>
      </c>
      <c r="H7" s="44">
        <v>5.75</v>
      </c>
      <c r="I7" s="44">
        <v>5</v>
      </c>
      <c r="J7" s="46">
        <v>5</v>
      </c>
      <c r="K7" s="46">
        <v>5</v>
      </c>
      <c r="L7" s="47">
        <v>7.3</v>
      </c>
      <c r="M7" s="25"/>
      <c r="N7" s="37">
        <v>6</v>
      </c>
      <c r="O7" s="36">
        <v>6.5</v>
      </c>
      <c r="P7" s="44">
        <v>7</v>
      </c>
      <c r="Q7" s="34">
        <v>5</v>
      </c>
      <c r="R7" s="44" t="s">
        <v>53</v>
      </c>
      <c r="S7" s="34">
        <v>5.5</v>
      </c>
      <c r="T7" s="36">
        <v>5.5</v>
      </c>
      <c r="U7" s="38">
        <v>5</v>
      </c>
      <c r="V7" s="24"/>
      <c r="W7" s="80">
        <v>5.3</v>
      </c>
      <c r="X7" s="44">
        <v>6.3</v>
      </c>
      <c r="Y7" s="44">
        <v>6.5</v>
      </c>
      <c r="Z7" s="64">
        <v>5.3</v>
      </c>
      <c r="AA7" s="44">
        <v>6.8</v>
      </c>
      <c r="AB7" s="44">
        <v>5</v>
      </c>
      <c r="AC7" s="78">
        <v>5</v>
      </c>
      <c r="AD7" s="44">
        <v>5.2</v>
      </c>
      <c r="AE7" s="24"/>
      <c r="AF7" s="57" t="s">
        <v>53</v>
      </c>
      <c r="AG7" s="46" t="s">
        <v>53</v>
      </c>
      <c r="AH7" s="162" t="s">
        <v>53</v>
      </c>
      <c r="AI7" s="46" t="s">
        <v>53</v>
      </c>
      <c r="AJ7" s="44" t="s">
        <v>53</v>
      </c>
      <c r="AK7" s="46" t="s">
        <v>53</v>
      </c>
      <c r="AL7" s="46" t="s">
        <v>53</v>
      </c>
      <c r="AM7" s="46" t="s">
        <v>53</v>
      </c>
      <c r="AN7" s="23"/>
      <c r="AO7" s="44" t="s">
        <v>53</v>
      </c>
      <c r="AP7" s="44">
        <v>2</v>
      </c>
      <c r="AQ7" s="44">
        <v>4</v>
      </c>
      <c r="AR7" s="44" t="s">
        <v>53</v>
      </c>
      <c r="AS7" s="681">
        <v>6</v>
      </c>
      <c r="AT7" s="44" t="s">
        <v>53</v>
      </c>
      <c r="AU7" s="44" t="s">
        <v>53</v>
      </c>
      <c r="AV7" s="260">
        <v>7</v>
      </c>
      <c r="AW7" s="23"/>
      <c r="AX7" s="179"/>
    </row>
    <row r="8" spans="1:50" ht="15.75" customHeight="1">
      <c r="A8" s="19">
        <v>3</v>
      </c>
      <c r="B8" s="460">
        <v>9372</v>
      </c>
      <c r="C8" s="629"/>
      <c r="D8" s="58">
        <v>8.2</v>
      </c>
      <c r="E8" s="44">
        <v>6.8</v>
      </c>
      <c r="F8" s="44">
        <v>6.5</v>
      </c>
      <c r="G8" s="44">
        <v>5.5</v>
      </c>
      <c r="H8" s="44">
        <v>6.5</v>
      </c>
      <c r="I8" s="44">
        <v>7.25</v>
      </c>
      <c r="J8" s="46">
        <v>5.5</v>
      </c>
      <c r="K8" s="44">
        <v>5.25</v>
      </c>
      <c r="L8" s="47">
        <v>9.8</v>
      </c>
      <c r="M8" s="25"/>
      <c r="N8" s="103">
        <v>5</v>
      </c>
      <c r="O8" s="44">
        <v>9</v>
      </c>
      <c r="P8" s="44">
        <v>9</v>
      </c>
      <c r="Q8" s="44">
        <v>5</v>
      </c>
      <c r="R8" s="44">
        <v>5.4</v>
      </c>
      <c r="S8" s="44">
        <v>9.3</v>
      </c>
      <c r="T8" s="44">
        <v>6.5</v>
      </c>
      <c r="U8" s="59">
        <v>8</v>
      </c>
      <c r="V8" s="24"/>
      <c r="W8" s="44">
        <v>6.8</v>
      </c>
      <c r="X8" s="401">
        <v>8.1</v>
      </c>
      <c r="Y8" s="402">
        <v>7.8</v>
      </c>
      <c r="Z8" s="401">
        <v>5.5</v>
      </c>
      <c r="AA8" s="46">
        <v>7.8</v>
      </c>
      <c r="AB8" s="401">
        <v>5</v>
      </c>
      <c r="AC8" s="401">
        <v>7.4</v>
      </c>
      <c r="AD8" s="64">
        <v>7</v>
      </c>
      <c r="AE8" s="24"/>
      <c r="AF8" s="57">
        <v>6.1</v>
      </c>
      <c r="AG8" s="46">
        <v>6.2</v>
      </c>
      <c r="AH8" s="162">
        <v>5.1</v>
      </c>
      <c r="AI8" s="46">
        <v>6.5</v>
      </c>
      <c r="AJ8" s="44">
        <v>5.8</v>
      </c>
      <c r="AK8" s="46">
        <v>7.5</v>
      </c>
      <c r="AL8" s="46">
        <v>6.5</v>
      </c>
      <c r="AM8" s="46" t="s">
        <v>53</v>
      </c>
      <c r="AN8" s="22"/>
      <c r="AO8" s="230">
        <v>6</v>
      </c>
      <c r="AP8" s="154">
        <v>5.5</v>
      </c>
      <c r="AQ8" s="154">
        <v>5.5</v>
      </c>
      <c r="AR8" s="44" t="s">
        <v>53</v>
      </c>
      <c r="AS8" s="154">
        <v>8</v>
      </c>
      <c r="AT8" s="44" t="s">
        <v>53</v>
      </c>
      <c r="AU8" s="154">
        <v>7</v>
      </c>
      <c r="AV8" s="260">
        <v>8.25</v>
      </c>
      <c r="AW8" s="22"/>
      <c r="AX8" s="179"/>
    </row>
    <row r="9" spans="1:50" ht="15.75" customHeight="1">
      <c r="A9" s="20">
        <v>4</v>
      </c>
      <c r="B9" s="454">
        <v>9387</v>
      </c>
      <c r="C9" s="629"/>
      <c r="D9" s="58">
        <v>5.8</v>
      </c>
      <c r="E9" s="46">
        <v>5</v>
      </c>
      <c r="F9" s="44">
        <v>6.5</v>
      </c>
      <c r="G9" s="44">
        <v>5.7</v>
      </c>
      <c r="H9" s="681">
        <v>5</v>
      </c>
      <c r="I9" s="46">
        <v>5</v>
      </c>
      <c r="J9" s="44">
        <v>5</v>
      </c>
      <c r="K9" s="44">
        <v>5</v>
      </c>
      <c r="L9" s="47">
        <v>5</v>
      </c>
      <c r="M9" s="25"/>
      <c r="N9" s="58">
        <v>5</v>
      </c>
      <c r="O9" s="44">
        <v>6</v>
      </c>
      <c r="P9" s="44">
        <v>3.2</v>
      </c>
      <c r="Q9" s="49">
        <v>5</v>
      </c>
      <c r="R9" s="44">
        <v>1.5</v>
      </c>
      <c r="S9" s="44">
        <v>6</v>
      </c>
      <c r="T9" s="49">
        <v>6</v>
      </c>
      <c r="U9" s="59">
        <v>5.4</v>
      </c>
      <c r="V9" s="24"/>
      <c r="W9" s="403">
        <v>5.3</v>
      </c>
      <c r="X9" s="89">
        <v>6.5</v>
      </c>
      <c r="Y9" s="402">
        <v>8</v>
      </c>
      <c r="Z9" s="88">
        <v>5.8</v>
      </c>
      <c r="AA9" s="46">
        <v>7.5</v>
      </c>
      <c r="AB9" s="44">
        <v>5</v>
      </c>
      <c r="AC9" s="401">
        <v>6.2</v>
      </c>
      <c r="AD9" s="64">
        <v>5.9</v>
      </c>
      <c r="AE9" s="24"/>
      <c r="AF9" s="57" t="s">
        <v>53</v>
      </c>
      <c r="AG9" s="46">
        <v>5.5</v>
      </c>
      <c r="AH9" s="162">
        <v>5</v>
      </c>
      <c r="AI9" s="46">
        <v>5.8</v>
      </c>
      <c r="AJ9" s="44">
        <v>5.3</v>
      </c>
      <c r="AK9" s="46">
        <v>6.7</v>
      </c>
      <c r="AL9" s="46">
        <v>3.3</v>
      </c>
      <c r="AM9" s="46" t="s">
        <v>53</v>
      </c>
      <c r="AN9" s="22"/>
      <c r="AO9" s="44">
        <v>2.9</v>
      </c>
      <c r="AP9" s="44">
        <v>2</v>
      </c>
      <c r="AQ9" s="681">
        <v>7</v>
      </c>
      <c r="AR9" s="44" t="s">
        <v>53</v>
      </c>
      <c r="AS9" s="154">
        <v>6</v>
      </c>
      <c r="AT9" s="44">
        <v>2.2</v>
      </c>
      <c r="AU9" s="154">
        <v>6.8</v>
      </c>
      <c r="AV9" s="260">
        <v>6.75</v>
      </c>
      <c r="AW9" s="22"/>
      <c r="AX9" s="179"/>
    </row>
    <row r="10" spans="1:50" ht="15.75" customHeight="1">
      <c r="A10" s="19">
        <v>5</v>
      </c>
      <c r="B10" s="454">
        <v>9348</v>
      </c>
      <c r="C10" s="629"/>
      <c r="D10" s="58">
        <v>5.25</v>
      </c>
      <c r="E10" s="46">
        <v>6</v>
      </c>
      <c r="F10" s="44">
        <v>5</v>
      </c>
      <c r="G10" s="44">
        <v>5</v>
      </c>
      <c r="H10" s="44">
        <v>5.75</v>
      </c>
      <c r="I10" s="46">
        <v>6.75</v>
      </c>
      <c r="J10" s="46">
        <v>6</v>
      </c>
      <c r="K10" s="44">
        <v>5</v>
      </c>
      <c r="L10" s="47">
        <v>7.7</v>
      </c>
      <c r="M10" s="25"/>
      <c r="N10" s="58">
        <v>5.5</v>
      </c>
      <c r="O10" s="44">
        <v>6.5</v>
      </c>
      <c r="P10" s="44">
        <v>8</v>
      </c>
      <c r="Q10" s="49">
        <v>5.5</v>
      </c>
      <c r="R10" s="44">
        <v>1</v>
      </c>
      <c r="S10" s="44">
        <v>6</v>
      </c>
      <c r="T10" s="49">
        <v>5.5</v>
      </c>
      <c r="U10" s="59">
        <v>5</v>
      </c>
      <c r="V10" s="24"/>
      <c r="W10" s="70">
        <v>6.3</v>
      </c>
      <c r="X10" s="44">
        <v>6.3</v>
      </c>
      <c r="Y10" s="44">
        <v>7.8</v>
      </c>
      <c r="Z10" s="64">
        <v>5</v>
      </c>
      <c r="AA10" s="46">
        <v>7.8</v>
      </c>
      <c r="AB10" s="44" t="s">
        <v>53</v>
      </c>
      <c r="AC10" s="64">
        <v>5.9</v>
      </c>
      <c r="AD10" s="64">
        <v>7.2</v>
      </c>
      <c r="AE10" s="24"/>
      <c r="AF10" s="58" t="s">
        <v>53</v>
      </c>
      <c r="AG10" s="44">
        <v>5.7</v>
      </c>
      <c r="AH10" s="154">
        <v>4</v>
      </c>
      <c r="AI10" s="44">
        <v>5</v>
      </c>
      <c r="AJ10" s="42">
        <v>5.5</v>
      </c>
      <c r="AK10" s="44">
        <v>6.2</v>
      </c>
      <c r="AL10" s="44">
        <v>5.3</v>
      </c>
      <c r="AM10" s="44" t="s">
        <v>53</v>
      </c>
      <c r="AN10" s="22"/>
      <c r="AO10" s="44" t="s">
        <v>53</v>
      </c>
      <c r="AP10" s="44" t="s">
        <v>53</v>
      </c>
      <c r="AQ10" s="681">
        <v>6</v>
      </c>
      <c r="AR10" s="44" t="s">
        <v>53</v>
      </c>
      <c r="AS10" s="154">
        <v>6</v>
      </c>
      <c r="AT10" s="681">
        <v>5</v>
      </c>
      <c r="AU10" s="154">
        <v>6</v>
      </c>
      <c r="AV10" s="260">
        <v>6.6</v>
      </c>
      <c r="AW10" s="22"/>
      <c r="AX10" s="179"/>
    </row>
    <row r="11" spans="1:50" ht="15.75" customHeight="1">
      <c r="A11" s="20">
        <v>6</v>
      </c>
      <c r="B11" s="454">
        <v>9388</v>
      </c>
      <c r="C11" s="629"/>
      <c r="D11" s="58">
        <v>5.4</v>
      </c>
      <c r="E11" s="46">
        <v>5.8</v>
      </c>
      <c r="F11" s="44">
        <v>5.5</v>
      </c>
      <c r="G11" s="44">
        <v>7.7</v>
      </c>
      <c r="H11" s="44">
        <v>5.8</v>
      </c>
      <c r="I11" s="44" t="s">
        <v>53</v>
      </c>
      <c r="J11" s="46">
        <v>5</v>
      </c>
      <c r="K11" s="44">
        <v>6.5</v>
      </c>
      <c r="L11" s="47">
        <v>7.1</v>
      </c>
      <c r="M11" s="25"/>
      <c r="N11" s="58">
        <v>5</v>
      </c>
      <c r="O11" s="49">
        <v>6.5</v>
      </c>
      <c r="P11" s="46">
        <v>5.3</v>
      </c>
      <c r="Q11" s="49">
        <v>5</v>
      </c>
      <c r="R11" s="44" t="s">
        <v>53</v>
      </c>
      <c r="S11" s="66">
        <v>7</v>
      </c>
      <c r="T11" s="49">
        <v>9</v>
      </c>
      <c r="U11" s="59">
        <v>8</v>
      </c>
      <c r="V11" s="24"/>
      <c r="W11" s="70">
        <v>5</v>
      </c>
      <c r="X11" s="44">
        <v>6.9</v>
      </c>
      <c r="Y11" s="66">
        <v>7</v>
      </c>
      <c r="Z11" s="64">
        <v>5</v>
      </c>
      <c r="AA11" s="73">
        <v>7.8</v>
      </c>
      <c r="AB11" s="64">
        <v>5</v>
      </c>
      <c r="AC11" s="64">
        <v>7.2</v>
      </c>
      <c r="AD11" s="64">
        <v>5.1</v>
      </c>
      <c r="AE11" s="116"/>
      <c r="AF11" s="63" t="s">
        <v>53</v>
      </c>
      <c r="AG11" s="64">
        <v>5</v>
      </c>
      <c r="AH11" s="162">
        <v>5</v>
      </c>
      <c r="AI11" s="64">
        <v>5</v>
      </c>
      <c r="AJ11" s="64">
        <v>5.3</v>
      </c>
      <c r="AK11" s="64">
        <v>8.1</v>
      </c>
      <c r="AL11" s="64">
        <v>5</v>
      </c>
      <c r="AM11" s="64" t="s">
        <v>53</v>
      </c>
      <c r="AN11" s="23"/>
      <c r="AO11" s="44" t="s">
        <v>53</v>
      </c>
      <c r="AP11" s="44" t="s">
        <v>53</v>
      </c>
      <c r="AQ11" s="44" t="s">
        <v>53</v>
      </c>
      <c r="AR11" s="44" t="s">
        <v>53</v>
      </c>
      <c r="AS11" s="154">
        <v>6.5</v>
      </c>
      <c r="AT11" s="44" t="s">
        <v>53</v>
      </c>
      <c r="AU11" s="154">
        <v>6.8</v>
      </c>
      <c r="AV11" s="260">
        <v>6.5</v>
      </c>
      <c r="AW11" s="23"/>
      <c r="AX11" s="179"/>
    </row>
    <row r="12" spans="1:50" ht="15.75" customHeight="1">
      <c r="A12" s="19">
        <v>7</v>
      </c>
      <c r="B12" s="454">
        <v>9373</v>
      </c>
      <c r="C12" s="629"/>
      <c r="D12" s="58">
        <v>6.75</v>
      </c>
      <c r="E12" s="46">
        <v>6.5</v>
      </c>
      <c r="F12" s="44">
        <v>5</v>
      </c>
      <c r="G12" s="44">
        <v>5.5</v>
      </c>
      <c r="H12" s="44">
        <v>7</v>
      </c>
      <c r="I12" s="44">
        <v>7.5</v>
      </c>
      <c r="J12" s="46">
        <v>7.5</v>
      </c>
      <c r="K12" s="44">
        <v>6.583333333333334</v>
      </c>
      <c r="L12" s="47">
        <v>8.8</v>
      </c>
      <c r="M12" s="25"/>
      <c r="N12" s="58">
        <v>9</v>
      </c>
      <c r="O12" s="49">
        <v>6</v>
      </c>
      <c r="P12" s="44">
        <v>9</v>
      </c>
      <c r="Q12" s="49">
        <v>5</v>
      </c>
      <c r="R12" s="44">
        <v>5.4</v>
      </c>
      <c r="S12" s="66">
        <v>6</v>
      </c>
      <c r="T12" s="49">
        <v>7</v>
      </c>
      <c r="U12" s="59">
        <v>6</v>
      </c>
      <c r="V12" s="126"/>
      <c r="W12" s="127">
        <v>6</v>
      </c>
      <c r="X12" s="42">
        <v>8.4</v>
      </c>
      <c r="Y12" s="49">
        <v>8</v>
      </c>
      <c r="Z12" s="46">
        <v>6.3</v>
      </c>
      <c r="AA12" s="49">
        <v>8.8</v>
      </c>
      <c r="AB12" s="90">
        <v>5.5</v>
      </c>
      <c r="AC12" s="46">
        <v>8</v>
      </c>
      <c r="AD12" s="49">
        <v>7.1</v>
      </c>
      <c r="AE12" s="24"/>
      <c r="AF12" s="60">
        <v>7.8</v>
      </c>
      <c r="AG12" s="61">
        <v>5.6</v>
      </c>
      <c r="AH12" s="162">
        <v>5</v>
      </c>
      <c r="AI12" s="61">
        <v>5.5</v>
      </c>
      <c r="AJ12" s="62">
        <v>6</v>
      </c>
      <c r="AK12" s="61">
        <v>8.2</v>
      </c>
      <c r="AL12" s="61">
        <v>5.8</v>
      </c>
      <c r="AM12" s="61">
        <v>1</v>
      </c>
      <c r="AN12" s="22"/>
      <c r="AO12" s="230">
        <v>7</v>
      </c>
      <c r="AP12" s="154">
        <v>5.5</v>
      </c>
      <c r="AQ12" s="154">
        <v>6.5</v>
      </c>
      <c r="AR12" s="681">
        <v>5</v>
      </c>
      <c r="AS12" s="154">
        <v>6</v>
      </c>
      <c r="AT12" s="154">
        <v>5</v>
      </c>
      <c r="AU12" s="154">
        <v>6</v>
      </c>
      <c r="AV12" s="260">
        <v>8</v>
      </c>
      <c r="AW12" s="22"/>
      <c r="AX12" s="179"/>
    </row>
    <row r="13" spans="1:50" ht="15.75" customHeight="1">
      <c r="A13" s="20">
        <v>8</v>
      </c>
      <c r="B13" s="454">
        <v>9389</v>
      </c>
      <c r="C13" s="629"/>
      <c r="D13" s="58">
        <v>5</v>
      </c>
      <c r="E13" s="46">
        <v>5</v>
      </c>
      <c r="F13" s="44">
        <v>6.8</v>
      </c>
      <c r="G13" s="44">
        <v>8.4</v>
      </c>
      <c r="H13" s="44">
        <v>5.7</v>
      </c>
      <c r="I13" s="44">
        <v>5.3</v>
      </c>
      <c r="J13" s="73">
        <v>7</v>
      </c>
      <c r="K13" s="44">
        <v>8.5</v>
      </c>
      <c r="L13" s="47">
        <v>7.2</v>
      </c>
      <c r="M13" s="25"/>
      <c r="N13" s="44">
        <v>7</v>
      </c>
      <c r="O13" s="44">
        <v>6.5</v>
      </c>
      <c r="P13" s="44">
        <v>6.6</v>
      </c>
      <c r="Q13" s="44">
        <v>7.5</v>
      </c>
      <c r="R13" s="44" t="s">
        <v>53</v>
      </c>
      <c r="S13" s="44">
        <v>6</v>
      </c>
      <c r="T13" s="44">
        <v>9.2</v>
      </c>
      <c r="U13" s="44">
        <v>8.5</v>
      </c>
      <c r="V13" s="24"/>
      <c r="W13" s="70">
        <v>5.3</v>
      </c>
      <c r="X13" s="44">
        <v>6.7</v>
      </c>
      <c r="Y13" s="66">
        <v>7</v>
      </c>
      <c r="Z13" s="64">
        <v>5</v>
      </c>
      <c r="AA13" s="46">
        <v>7.8</v>
      </c>
      <c r="AB13" s="64">
        <v>5.2</v>
      </c>
      <c r="AC13" s="64">
        <v>7.4</v>
      </c>
      <c r="AD13" s="64">
        <v>5.4</v>
      </c>
      <c r="AE13" s="24"/>
      <c r="AF13" s="63">
        <v>4.4</v>
      </c>
      <c r="AG13" s="64">
        <v>7.4</v>
      </c>
      <c r="AH13" s="162">
        <v>5</v>
      </c>
      <c r="AI13" s="64">
        <v>6.5</v>
      </c>
      <c r="AJ13" s="42">
        <v>8.299999999999999</v>
      </c>
      <c r="AK13" s="64">
        <v>7.8</v>
      </c>
      <c r="AL13" s="64">
        <v>7.5</v>
      </c>
      <c r="AM13" s="64" t="s">
        <v>53</v>
      </c>
      <c r="AN13" s="23"/>
      <c r="AO13" s="44" t="s">
        <v>53</v>
      </c>
      <c r="AP13" s="154">
        <v>5</v>
      </c>
      <c r="AQ13" s="154">
        <v>5</v>
      </c>
      <c r="AR13" s="44" t="s">
        <v>53</v>
      </c>
      <c r="AS13" s="154">
        <v>7</v>
      </c>
      <c r="AT13" s="154">
        <v>5.8</v>
      </c>
      <c r="AU13" s="154">
        <v>7.5</v>
      </c>
      <c r="AV13" s="260">
        <v>7.6</v>
      </c>
      <c r="AW13" s="23"/>
      <c r="AX13" s="179"/>
    </row>
    <row r="14" spans="1:50" ht="15.75" customHeight="1">
      <c r="A14" s="19">
        <v>9</v>
      </c>
      <c r="B14" s="454">
        <v>9282</v>
      </c>
      <c r="C14" s="624"/>
      <c r="D14" s="58">
        <v>6.75</v>
      </c>
      <c r="E14" s="46">
        <v>7.3</v>
      </c>
      <c r="F14" s="44">
        <v>6</v>
      </c>
      <c r="G14" s="44">
        <v>7</v>
      </c>
      <c r="H14" s="44">
        <v>7.75</v>
      </c>
      <c r="I14" s="44">
        <v>9</v>
      </c>
      <c r="J14" s="44">
        <v>7.5</v>
      </c>
      <c r="K14" s="44">
        <v>7.666666666666666</v>
      </c>
      <c r="L14" s="69">
        <v>10</v>
      </c>
      <c r="M14" s="25"/>
      <c r="N14" s="44">
        <v>8.5</v>
      </c>
      <c r="O14" s="44">
        <v>6.6</v>
      </c>
      <c r="P14" s="46">
        <v>5</v>
      </c>
      <c r="Q14" s="44">
        <v>7</v>
      </c>
      <c r="R14" s="44" t="s">
        <v>53</v>
      </c>
      <c r="S14" s="44">
        <v>7</v>
      </c>
      <c r="T14" s="44">
        <v>9.5</v>
      </c>
      <c r="U14" s="44">
        <v>7.5</v>
      </c>
      <c r="V14" s="24"/>
      <c r="W14" s="70">
        <v>7</v>
      </c>
      <c r="X14" s="404">
        <v>6.8</v>
      </c>
      <c r="Y14" s="66">
        <v>7.3</v>
      </c>
      <c r="Z14" s="44">
        <v>5.5</v>
      </c>
      <c r="AA14" s="46">
        <v>7.5</v>
      </c>
      <c r="AB14" s="44">
        <v>6.2</v>
      </c>
      <c r="AC14" s="44">
        <v>7.8</v>
      </c>
      <c r="AD14" s="64">
        <v>8.1</v>
      </c>
      <c r="AE14" s="24"/>
      <c r="AF14" s="65">
        <v>7.3</v>
      </c>
      <c r="AG14" s="42">
        <v>7.9</v>
      </c>
      <c r="AH14" s="162">
        <v>6.9</v>
      </c>
      <c r="AI14" s="42">
        <v>7.25</v>
      </c>
      <c r="AJ14" s="64">
        <v>6</v>
      </c>
      <c r="AK14" s="61">
        <v>9</v>
      </c>
      <c r="AL14" s="61">
        <v>7</v>
      </c>
      <c r="AM14" s="61">
        <v>5</v>
      </c>
      <c r="AN14" s="23"/>
      <c r="AO14" s="230">
        <v>7.2</v>
      </c>
      <c r="AP14" s="154">
        <v>6.5</v>
      </c>
      <c r="AQ14" s="154">
        <v>7.3</v>
      </c>
      <c r="AR14" s="154">
        <v>5</v>
      </c>
      <c r="AS14" s="154">
        <v>7</v>
      </c>
      <c r="AT14" s="154">
        <v>5</v>
      </c>
      <c r="AU14" s="154">
        <v>7.5</v>
      </c>
      <c r="AV14" s="260">
        <v>7.25</v>
      </c>
      <c r="AW14" s="23"/>
      <c r="AX14" s="179"/>
    </row>
    <row r="15" spans="1:50" ht="15.75" customHeight="1">
      <c r="A15" s="20">
        <v>10</v>
      </c>
      <c r="B15" s="454">
        <v>9286</v>
      </c>
      <c r="C15" s="624"/>
      <c r="D15" s="134">
        <v>10</v>
      </c>
      <c r="E15" s="46">
        <v>8.75</v>
      </c>
      <c r="F15" s="44">
        <v>5.5</v>
      </c>
      <c r="G15" s="44">
        <v>6.45</v>
      </c>
      <c r="H15" s="44">
        <v>9.5</v>
      </c>
      <c r="I15" s="44">
        <v>8.5</v>
      </c>
      <c r="J15" s="46">
        <v>7.75</v>
      </c>
      <c r="K15" s="44">
        <v>7.4</v>
      </c>
      <c r="L15" s="47">
        <v>8.6</v>
      </c>
      <c r="M15" s="25"/>
      <c r="N15" s="58">
        <v>7.5</v>
      </c>
      <c r="O15" s="49">
        <v>8.1</v>
      </c>
      <c r="P15" s="46">
        <v>6.7</v>
      </c>
      <c r="Q15" s="49">
        <v>7.5</v>
      </c>
      <c r="R15" s="49">
        <v>5</v>
      </c>
      <c r="S15" s="44">
        <v>7</v>
      </c>
      <c r="T15" s="49">
        <v>8.8</v>
      </c>
      <c r="U15" s="59">
        <v>8</v>
      </c>
      <c r="V15" s="24"/>
      <c r="W15" s="70">
        <v>6.8</v>
      </c>
      <c r="X15" s="44">
        <v>8</v>
      </c>
      <c r="Y15" s="64">
        <v>8</v>
      </c>
      <c r="Z15" s="64">
        <v>5</v>
      </c>
      <c r="AA15" s="73">
        <v>8.5</v>
      </c>
      <c r="AB15" s="64">
        <v>7</v>
      </c>
      <c r="AC15" s="64">
        <v>8.4</v>
      </c>
      <c r="AD15" s="64">
        <v>8</v>
      </c>
      <c r="AE15" s="24"/>
      <c r="AF15" s="58">
        <v>6</v>
      </c>
      <c r="AG15" s="44">
        <v>6.5</v>
      </c>
      <c r="AH15" s="162">
        <v>5.5</v>
      </c>
      <c r="AI15" s="44">
        <v>6.5</v>
      </c>
      <c r="AJ15" s="44">
        <v>7.8</v>
      </c>
      <c r="AK15" s="44">
        <v>8</v>
      </c>
      <c r="AL15" s="46">
        <v>6</v>
      </c>
      <c r="AM15" s="46" t="s">
        <v>53</v>
      </c>
      <c r="AN15" s="22"/>
      <c r="AO15" s="230">
        <v>5</v>
      </c>
      <c r="AP15" s="154">
        <v>5.5</v>
      </c>
      <c r="AQ15" s="154">
        <v>5</v>
      </c>
      <c r="AR15" s="681">
        <v>5.5</v>
      </c>
      <c r="AS15" s="154">
        <v>7</v>
      </c>
      <c r="AT15" s="154">
        <v>5.1</v>
      </c>
      <c r="AU15" s="154">
        <v>6.8</v>
      </c>
      <c r="AV15" s="260">
        <v>8.1</v>
      </c>
      <c r="AW15" s="22"/>
      <c r="AX15" s="179"/>
    </row>
    <row r="16" spans="1:50" ht="15.75" customHeight="1">
      <c r="A16" s="19">
        <v>11</v>
      </c>
      <c r="B16" s="454">
        <v>9287</v>
      </c>
      <c r="C16" s="624"/>
      <c r="D16" s="58">
        <v>8</v>
      </c>
      <c r="E16" s="44">
        <v>5.3</v>
      </c>
      <c r="F16" s="44">
        <v>6.5</v>
      </c>
      <c r="G16" s="44">
        <v>5.1</v>
      </c>
      <c r="H16" s="44">
        <v>6.25</v>
      </c>
      <c r="I16" s="44">
        <v>8</v>
      </c>
      <c r="J16" s="73">
        <v>7</v>
      </c>
      <c r="K16" s="44">
        <v>5.25</v>
      </c>
      <c r="L16" s="47">
        <v>7.6</v>
      </c>
      <c r="M16" s="25"/>
      <c r="N16" s="58">
        <v>8.4</v>
      </c>
      <c r="O16" s="49">
        <v>7.1</v>
      </c>
      <c r="P16" s="44">
        <v>8</v>
      </c>
      <c r="Q16" s="44">
        <v>8</v>
      </c>
      <c r="R16" s="44">
        <v>5</v>
      </c>
      <c r="S16" s="44">
        <v>8</v>
      </c>
      <c r="T16" s="44">
        <v>9</v>
      </c>
      <c r="U16" s="104">
        <v>7</v>
      </c>
      <c r="V16" s="24"/>
      <c r="W16" s="70">
        <v>6.3</v>
      </c>
      <c r="X16" s="44">
        <v>7.8</v>
      </c>
      <c r="Y16" s="64">
        <v>7.3</v>
      </c>
      <c r="Z16" s="46">
        <v>6.8</v>
      </c>
      <c r="AA16" s="46">
        <v>8</v>
      </c>
      <c r="AB16" s="64">
        <v>5.5</v>
      </c>
      <c r="AC16" s="64">
        <v>7.4</v>
      </c>
      <c r="AD16" s="64">
        <v>8.2</v>
      </c>
      <c r="AE16" s="24"/>
      <c r="AF16" s="57">
        <v>5.5</v>
      </c>
      <c r="AG16" s="46">
        <v>7.4</v>
      </c>
      <c r="AH16" s="162">
        <v>5.9</v>
      </c>
      <c r="AI16" s="46">
        <v>8.5</v>
      </c>
      <c r="AJ16" s="44">
        <v>6.5</v>
      </c>
      <c r="AK16" s="46">
        <v>8.5</v>
      </c>
      <c r="AL16" s="46">
        <v>6.8</v>
      </c>
      <c r="AM16" s="46">
        <v>5.8</v>
      </c>
      <c r="AN16" s="22"/>
      <c r="AO16" s="230">
        <v>5.4</v>
      </c>
      <c r="AP16" s="154">
        <v>5.5</v>
      </c>
      <c r="AQ16" s="154">
        <v>5.5</v>
      </c>
      <c r="AR16" s="154">
        <v>5</v>
      </c>
      <c r="AS16" s="154">
        <v>7</v>
      </c>
      <c r="AT16" s="681">
        <v>5.4</v>
      </c>
      <c r="AU16" s="154">
        <v>7</v>
      </c>
      <c r="AV16" s="260">
        <v>8.5</v>
      </c>
      <c r="AW16" s="22"/>
      <c r="AX16" s="179"/>
    </row>
    <row r="17" spans="1:50" ht="15.75" customHeight="1">
      <c r="A17" s="20">
        <v>12</v>
      </c>
      <c r="B17" s="454">
        <v>9375</v>
      </c>
      <c r="C17" s="629"/>
      <c r="D17" s="58">
        <v>5.9</v>
      </c>
      <c r="E17" s="44">
        <v>5.3</v>
      </c>
      <c r="F17" s="44">
        <v>5</v>
      </c>
      <c r="G17" s="44">
        <v>5</v>
      </c>
      <c r="H17" s="44">
        <v>5</v>
      </c>
      <c r="I17" s="44">
        <v>6.75</v>
      </c>
      <c r="J17" s="46">
        <v>6.25</v>
      </c>
      <c r="K17" s="44">
        <v>5</v>
      </c>
      <c r="L17" s="47">
        <v>9.9</v>
      </c>
      <c r="M17" s="25"/>
      <c r="N17" s="44" t="s">
        <v>53</v>
      </c>
      <c r="O17" s="44" t="s">
        <v>53</v>
      </c>
      <c r="P17" s="44" t="s">
        <v>53</v>
      </c>
      <c r="Q17" s="49">
        <v>5</v>
      </c>
      <c r="R17" s="44" t="s">
        <v>53</v>
      </c>
      <c r="S17" s="44">
        <v>6</v>
      </c>
      <c r="T17" s="49">
        <v>8.5</v>
      </c>
      <c r="U17" s="59">
        <v>5</v>
      </c>
      <c r="V17" s="24"/>
      <c r="W17" s="80">
        <v>5</v>
      </c>
      <c r="X17" s="44">
        <v>5.6</v>
      </c>
      <c r="Y17" s="44">
        <v>5.8</v>
      </c>
      <c r="Z17" s="44">
        <v>5</v>
      </c>
      <c r="AA17" s="44">
        <v>7.5</v>
      </c>
      <c r="AB17" s="44">
        <v>5</v>
      </c>
      <c r="AC17" s="44">
        <v>5.6</v>
      </c>
      <c r="AD17" s="44">
        <v>6</v>
      </c>
      <c r="AE17" s="24"/>
      <c r="AF17" s="57">
        <v>5.3</v>
      </c>
      <c r="AG17" s="46">
        <v>6</v>
      </c>
      <c r="AH17" s="162">
        <v>5</v>
      </c>
      <c r="AI17" s="46">
        <v>7</v>
      </c>
      <c r="AJ17" s="44">
        <v>5</v>
      </c>
      <c r="AK17" s="46">
        <v>7</v>
      </c>
      <c r="AL17" s="46">
        <v>5</v>
      </c>
      <c r="AM17" s="46" t="s">
        <v>53</v>
      </c>
      <c r="AN17" s="22"/>
      <c r="AO17" s="230">
        <v>5.3</v>
      </c>
      <c r="AP17" s="154">
        <v>5</v>
      </c>
      <c r="AQ17" s="154">
        <v>6</v>
      </c>
      <c r="AR17" s="44" t="s">
        <v>53</v>
      </c>
      <c r="AS17" s="154">
        <v>6</v>
      </c>
      <c r="AT17" s="44" t="s">
        <v>53</v>
      </c>
      <c r="AU17" s="154">
        <v>5.8</v>
      </c>
      <c r="AV17" s="260">
        <v>7.5</v>
      </c>
      <c r="AW17" s="22"/>
      <c r="AX17" s="180"/>
    </row>
    <row r="18" spans="1:50" ht="15.75" customHeight="1">
      <c r="A18" s="19">
        <v>13</v>
      </c>
      <c r="B18" s="465">
        <v>9321</v>
      </c>
      <c r="C18" s="629"/>
      <c r="D18" s="58">
        <v>7.4</v>
      </c>
      <c r="E18" s="44">
        <v>5</v>
      </c>
      <c r="F18" s="44">
        <v>6.5</v>
      </c>
      <c r="G18" s="44">
        <v>5</v>
      </c>
      <c r="H18" s="44">
        <v>6.5</v>
      </c>
      <c r="I18" s="44">
        <v>5</v>
      </c>
      <c r="J18" s="46">
        <v>5.5</v>
      </c>
      <c r="K18" s="44">
        <v>5.583333333333334</v>
      </c>
      <c r="L18" s="47">
        <v>8.1</v>
      </c>
      <c r="M18" s="25"/>
      <c r="N18" s="44">
        <v>5</v>
      </c>
      <c r="O18" s="49">
        <v>5</v>
      </c>
      <c r="P18" s="46">
        <v>8.6</v>
      </c>
      <c r="Q18" s="44">
        <v>5</v>
      </c>
      <c r="R18" s="44" t="s">
        <v>53</v>
      </c>
      <c r="S18" s="44">
        <v>5</v>
      </c>
      <c r="T18" s="49">
        <v>5.5</v>
      </c>
      <c r="U18" s="59">
        <v>6</v>
      </c>
      <c r="V18" s="24"/>
      <c r="W18" s="70">
        <v>5</v>
      </c>
      <c r="X18" s="44">
        <v>8.4</v>
      </c>
      <c r="Y18" s="44">
        <v>7.8</v>
      </c>
      <c r="Z18" s="64">
        <v>5.3</v>
      </c>
      <c r="AA18" s="46">
        <v>8.3</v>
      </c>
      <c r="AB18" s="64">
        <v>8</v>
      </c>
      <c r="AC18" s="64">
        <v>7.6</v>
      </c>
      <c r="AD18" s="64">
        <v>7.9</v>
      </c>
      <c r="AE18" s="24"/>
      <c r="AF18" s="63">
        <v>7.5</v>
      </c>
      <c r="AG18" s="64">
        <v>6.5</v>
      </c>
      <c r="AH18" s="94">
        <v>6.7</v>
      </c>
      <c r="AI18" s="64">
        <v>7.5</v>
      </c>
      <c r="AJ18" s="42">
        <v>6</v>
      </c>
      <c r="AK18" s="64">
        <v>7.8</v>
      </c>
      <c r="AL18" s="44">
        <v>6</v>
      </c>
      <c r="AM18" s="44">
        <v>2.3</v>
      </c>
      <c r="AN18" s="22"/>
      <c r="AO18" s="230">
        <v>7.9</v>
      </c>
      <c r="AP18" s="44" t="s">
        <v>53</v>
      </c>
      <c r="AQ18" s="154">
        <v>6</v>
      </c>
      <c r="AR18" s="44" t="s">
        <v>53</v>
      </c>
      <c r="AS18" s="44" t="s">
        <v>53</v>
      </c>
      <c r="AT18" s="44" t="s">
        <v>53</v>
      </c>
      <c r="AU18" s="154">
        <v>6.5</v>
      </c>
      <c r="AV18" s="44" t="s">
        <v>53</v>
      </c>
      <c r="AW18" s="22"/>
      <c r="AX18" s="179"/>
    </row>
    <row r="19" spans="1:50" ht="15.75" customHeight="1">
      <c r="A19" s="20">
        <v>14</v>
      </c>
      <c r="B19" s="472">
        <v>9583</v>
      </c>
      <c r="C19" s="609"/>
      <c r="D19" s="39">
        <v>5</v>
      </c>
      <c r="E19" s="70">
        <v>5</v>
      </c>
      <c r="F19" s="35">
        <v>6.5</v>
      </c>
      <c r="G19" s="35">
        <v>7</v>
      </c>
      <c r="H19" s="35">
        <v>5.1</v>
      </c>
      <c r="I19" s="46">
        <v>5</v>
      </c>
      <c r="J19" s="35">
        <v>6</v>
      </c>
      <c r="K19" s="35">
        <v>8.5</v>
      </c>
      <c r="L19" s="35">
        <v>5.7</v>
      </c>
      <c r="M19" s="97"/>
      <c r="N19" s="35">
        <v>7.5</v>
      </c>
      <c r="O19" s="35">
        <v>5</v>
      </c>
      <c r="P19" s="35">
        <v>9.5</v>
      </c>
      <c r="Q19" s="44">
        <v>6</v>
      </c>
      <c r="R19" s="44">
        <v>5</v>
      </c>
      <c r="S19" s="35">
        <v>7.3</v>
      </c>
      <c r="T19" s="35">
        <v>5.5</v>
      </c>
      <c r="U19" s="35">
        <v>6.4</v>
      </c>
      <c r="V19" s="24"/>
      <c r="W19" s="80">
        <v>6.5</v>
      </c>
      <c r="X19" s="44">
        <v>7.2</v>
      </c>
      <c r="Y19" s="44">
        <v>7</v>
      </c>
      <c r="Z19" s="44">
        <v>6.5</v>
      </c>
      <c r="AA19" s="46">
        <v>6.8</v>
      </c>
      <c r="AB19" s="44">
        <v>5</v>
      </c>
      <c r="AC19" s="44">
        <v>7.8</v>
      </c>
      <c r="AD19" s="44">
        <v>6.3</v>
      </c>
      <c r="AE19" s="24"/>
      <c r="AF19" s="58" t="s">
        <v>53</v>
      </c>
      <c r="AG19" s="64">
        <v>6.1</v>
      </c>
      <c r="AH19" s="162">
        <v>4.5</v>
      </c>
      <c r="AI19" s="64">
        <v>5</v>
      </c>
      <c r="AJ19" s="42">
        <v>5.8</v>
      </c>
      <c r="AK19" s="64">
        <v>5.5</v>
      </c>
      <c r="AL19" s="44">
        <v>5.5</v>
      </c>
      <c r="AM19" s="44" t="s">
        <v>53</v>
      </c>
      <c r="AN19" s="22"/>
      <c r="AO19" s="681">
        <v>5</v>
      </c>
      <c r="AP19" s="44" t="s">
        <v>53</v>
      </c>
      <c r="AQ19" s="681">
        <v>7</v>
      </c>
      <c r="AR19" s="44" t="s">
        <v>53</v>
      </c>
      <c r="AS19" s="154">
        <v>5</v>
      </c>
      <c r="AT19" s="681">
        <v>5.8</v>
      </c>
      <c r="AU19" s="154">
        <v>7</v>
      </c>
      <c r="AV19" s="260">
        <v>7.75</v>
      </c>
      <c r="AW19" s="22"/>
      <c r="AX19" s="179"/>
    </row>
    <row r="20" spans="1:50" ht="15.75" customHeight="1">
      <c r="A20" s="19">
        <v>15</v>
      </c>
      <c r="B20" s="458">
        <v>9390</v>
      </c>
      <c r="C20" s="629"/>
      <c r="D20" s="58">
        <v>8.2</v>
      </c>
      <c r="E20" s="46">
        <v>6.4</v>
      </c>
      <c r="F20" s="44">
        <v>5</v>
      </c>
      <c r="G20" s="44">
        <v>7.5</v>
      </c>
      <c r="H20" s="44">
        <v>5</v>
      </c>
      <c r="I20" s="44">
        <v>5.5</v>
      </c>
      <c r="J20" s="46">
        <v>5.5</v>
      </c>
      <c r="K20" s="44">
        <v>8.1</v>
      </c>
      <c r="L20" s="47">
        <v>9.6</v>
      </c>
      <c r="M20" s="25"/>
      <c r="N20" s="399">
        <v>6</v>
      </c>
      <c r="O20" s="49">
        <v>7</v>
      </c>
      <c r="P20" s="49">
        <v>6</v>
      </c>
      <c r="Q20" s="49">
        <v>5</v>
      </c>
      <c r="R20" s="49">
        <v>5</v>
      </c>
      <c r="S20" s="49">
        <v>6</v>
      </c>
      <c r="T20" s="44">
        <v>9</v>
      </c>
      <c r="U20" s="59">
        <v>5</v>
      </c>
      <c r="V20" s="24"/>
      <c r="W20" s="70">
        <v>5</v>
      </c>
      <c r="X20" s="44">
        <v>7.6</v>
      </c>
      <c r="Y20" s="44">
        <v>7.8</v>
      </c>
      <c r="Z20" s="66">
        <v>6.5</v>
      </c>
      <c r="AA20" s="64">
        <v>7.3</v>
      </c>
      <c r="AB20" s="44">
        <v>6</v>
      </c>
      <c r="AC20" s="44">
        <v>7.4</v>
      </c>
      <c r="AD20" s="73">
        <v>6.8</v>
      </c>
      <c r="AE20" s="24"/>
      <c r="AF20" s="63">
        <v>6.4</v>
      </c>
      <c r="AG20" s="64">
        <v>8</v>
      </c>
      <c r="AH20" s="162">
        <v>6.1</v>
      </c>
      <c r="AI20" s="64">
        <v>6.5</v>
      </c>
      <c r="AJ20" s="64">
        <v>5.3</v>
      </c>
      <c r="AK20" s="64">
        <v>7.3</v>
      </c>
      <c r="AL20" s="44">
        <v>6.5</v>
      </c>
      <c r="AM20" s="64">
        <v>7.25</v>
      </c>
      <c r="AN20" s="22"/>
      <c r="AO20" s="230">
        <v>6.9</v>
      </c>
      <c r="AP20" s="154">
        <v>5.5</v>
      </c>
      <c r="AQ20" s="154">
        <v>5.3</v>
      </c>
      <c r="AR20" s="154">
        <v>8.3</v>
      </c>
      <c r="AS20" s="154">
        <v>6</v>
      </c>
      <c r="AT20" s="154">
        <v>7</v>
      </c>
      <c r="AU20" s="154">
        <v>7</v>
      </c>
      <c r="AV20" s="260">
        <v>7.5</v>
      </c>
      <c r="AW20" s="22"/>
      <c r="AX20" s="179"/>
    </row>
    <row r="21" spans="1:50" ht="15.75" customHeight="1">
      <c r="A21" s="20">
        <v>16</v>
      </c>
      <c r="B21" s="472">
        <v>9322</v>
      </c>
      <c r="C21" s="629"/>
      <c r="D21" s="58">
        <v>8</v>
      </c>
      <c r="E21" s="46">
        <v>7</v>
      </c>
      <c r="F21" s="44">
        <v>5</v>
      </c>
      <c r="G21" s="44">
        <v>6.25</v>
      </c>
      <c r="H21" s="44">
        <v>7.5</v>
      </c>
      <c r="I21" s="44">
        <v>6.25</v>
      </c>
      <c r="J21" s="46">
        <v>6.25</v>
      </c>
      <c r="K21" s="44">
        <v>6.583333333333334</v>
      </c>
      <c r="L21" s="47">
        <v>9.6</v>
      </c>
      <c r="M21" s="25"/>
      <c r="N21" s="399">
        <v>5.5</v>
      </c>
      <c r="O21" s="49">
        <v>5</v>
      </c>
      <c r="P21" s="49">
        <v>7</v>
      </c>
      <c r="Q21" s="49">
        <v>6.5</v>
      </c>
      <c r="R21" s="44">
        <v>5</v>
      </c>
      <c r="S21" s="49">
        <v>7</v>
      </c>
      <c r="T21" s="44">
        <v>8.5</v>
      </c>
      <c r="U21" s="59">
        <v>7</v>
      </c>
      <c r="V21" s="24"/>
      <c r="W21" s="80">
        <v>6</v>
      </c>
      <c r="X21" s="35">
        <v>8.6</v>
      </c>
      <c r="Y21" s="44">
        <v>7</v>
      </c>
      <c r="Z21" s="35">
        <v>6.8</v>
      </c>
      <c r="AA21" s="35">
        <v>7.5</v>
      </c>
      <c r="AB21" s="35">
        <v>5</v>
      </c>
      <c r="AC21" s="35">
        <v>8.4</v>
      </c>
      <c r="AD21" s="44">
        <v>7.9</v>
      </c>
      <c r="AE21" s="24"/>
      <c r="AF21" s="57">
        <v>7</v>
      </c>
      <c r="AG21" s="46">
        <v>7.1</v>
      </c>
      <c r="AH21" s="162">
        <v>5</v>
      </c>
      <c r="AI21" s="46">
        <v>6.25</v>
      </c>
      <c r="AJ21" s="44">
        <v>6.3</v>
      </c>
      <c r="AK21" s="46">
        <v>7.8</v>
      </c>
      <c r="AL21" s="46">
        <v>5.8</v>
      </c>
      <c r="AM21" s="46" t="s">
        <v>53</v>
      </c>
      <c r="AN21" s="22"/>
      <c r="AO21" s="230">
        <v>6.3</v>
      </c>
      <c r="AP21" s="154">
        <v>6</v>
      </c>
      <c r="AQ21" s="154">
        <v>6</v>
      </c>
      <c r="AR21" s="681">
        <v>5</v>
      </c>
      <c r="AS21" s="154">
        <v>6.5</v>
      </c>
      <c r="AT21" s="154">
        <v>5.5</v>
      </c>
      <c r="AU21" s="154">
        <v>6.8</v>
      </c>
      <c r="AV21" s="260">
        <v>8</v>
      </c>
      <c r="AW21" s="22"/>
      <c r="AX21" s="179"/>
    </row>
    <row r="22" spans="1:50" ht="15.75" customHeight="1">
      <c r="A22" s="19">
        <v>17</v>
      </c>
      <c r="B22" s="465">
        <v>9290</v>
      </c>
      <c r="C22" s="628"/>
      <c r="D22" s="58">
        <v>6.5</v>
      </c>
      <c r="E22" s="46">
        <v>5.3</v>
      </c>
      <c r="F22" s="44">
        <v>5.5</v>
      </c>
      <c r="G22" s="44">
        <v>7.35</v>
      </c>
      <c r="H22" s="44">
        <v>9.5</v>
      </c>
      <c r="I22" s="44">
        <v>8</v>
      </c>
      <c r="J22" s="46">
        <v>9</v>
      </c>
      <c r="K22" s="44">
        <v>7.416666666666667</v>
      </c>
      <c r="L22" s="47">
        <v>5.6</v>
      </c>
      <c r="M22" s="25"/>
      <c r="N22" s="44" t="s">
        <v>53</v>
      </c>
      <c r="O22" s="49">
        <v>6</v>
      </c>
      <c r="P22" s="46">
        <v>5</v>
      </c>
      <c r="Q22" s="49">
        <v>5</v>
      </c>
      <c r="R22" s="44" t="s">
        <v>53</v>
      </c>
      <c r="S22" s="44">
        <v>8</v>
      </c>
      <c r="T22" s="49">
        <v>9</v>
      </c>
      <c r="U22" s="59">
        <v>5.5</v>
      </c>
      <c r="V22" s="24"/>
      <c r="W22" s="70">
        <v>5</v>
      </c>
      <c r="X22" s="44">
        <v>6.4</v>
      </c>
      <c r="Y22" s="66">
        <v>7.8</v>
      </c>
      <c r="Z22" s="64">
        <v>7.3</v>
      </c>
      <c r="AA22" s="46">
        <v>8.5</v>
      </c>
      <c r="AB22" s="64">
        <v>6</v>
      </c>
      <c r="AC22" s="64">
        <v>9.2</v>
      </c>
      <c r="AD22" s="64">
        <v>6.9</v>
      </c>
      <c r="AE22" s="24"/>
      <c r="AF22" s="65">
        <v>7.1</v>
      </c>
      <c r="AG22" s="42">
        <v>6.8</v>
      </c>
      <c r="AH22" s="162">
        <v>5.95</v>
      </c>
      <c r="AI22" s="42">
        <v>7</v>
      </c>
      <c r="AJ22" s="44">
        <v>5.5</v>
      </c>
      <c r="AK22" s="46">
        <v>7.3</v>
      </c>
      <c r="AL22" s="46">
        <v>7</v>
      </c>
      <c r="AM22" s="46" t="s">
        <v>53</v>
      </c>
      <c r="AN22" s="22"/>
      <c r="AO22" s="230">
        <v>6.9</v>
      </c>
      <c r="AP22" s="154">
        <v>5.5</v>
      </c>
      <c r="AQ22" s="154">
        <v>5.5</v>
      </c>
      <c r="AR22" s="44" t="s">
        <v>53</v>
      </c>
      <c r="AS22" s="154">
        <v>6</v>
      </c>
      <c r="AT22" s="44" t="s">
        <v>53</v>
      </c>
      <c r="AU22" s="154">
        <v>6.5</v>
      </c>
      <c r="AV22" s="260">
        <v>7.5</v>
      </c>
      <c r="AW22" s="22"/>
      <c r="AX22" s="179"/>
    </row>
    <row r="23" spans="1:50" ht="15.75" customHeight="1">
      <c r="A23" s="20">
        <v>18</v>
      </c>
      <c r="B23" s="458">
        <v>9291</v>
      </c>
      <c r="C23" s="638"/>
      <c r="D23" s="58">
        <v>8.5</v>
      </c>
      <c r="E23" s="46">
        <v>9</v>
      </c>
      <c r="F23" s="44">
        <v>6.5</v>
      </c>
      <c r="G23" s="44">
        <v>7</v>
      </c>
      <c r="H23" s="44">
        <v>7.75</v>
      </c>
      <c r="I23" s="44">
        <v>9</v>
      </c>
      <c r="J23" s="46">
        <v>9.75</v>
      </c>
      <c r="K23" s="44">
        <v>9.333333333333332</v>
      </c>
      <c r="L23" s="47">
        <v>9.7</v>
      </c>
      <c r="M23" s="25"/>
      <c r="N23" s="58">
        <v>9.3</v>
      </c>
      <c r="O23" s="49">
        <v>9</v>
      </c>
      <c r="P23" s="46">
        <v>8</v>
      </c>
      <c r="Q23" s="49">
        <v>8</v>
      </c>
      <c r="R23" s="49">
        <v>5</v>
      </c>
      <c r="S23" s="44">
        <v>8</v>
      </c>
      <c r="T23" s="49">
        <v>9</v>
      </c>
      <c r="U23" s="59">
        <v>8</v>
      </c>
      <c r="V23" s="24"/>
      <c r="W23" s="64">
        <v>6.3</v>
      </c>
      <c r="X23" s="82">
        <v>8.3</v>
      </c>
      <c r="Y23" s="82">
        <v>8.5</v>
      </c>
      <c r="Z23" s="91">
        <v>6.3</v>
      </c>
      <c r="AA23" s="405">
        <v>8</v>
      </c>
      <c r="AB23" s="406">
        <v>8</v>
      </c>
      <c r="AC23" s="195">
        <v>10</v>
      </c>
      <c r="AD23" s="64">
        <v>6.6</v>
      </c>
      <c r="AE23" s="24"/>
      <c r="AF23" s="60">
        <v>8</v>
      </c>
      <c r="AG23" s="61">
        <v>8.1</v>
      </c>
      <c r="AH23" s="162">
        <v>7.95</v>
      </c>
      <c r="AI23" s="61">
        <v>8.5</v>
      </c>
      <c r="AJ23" s="62">
        <v>8</v>
      </c>
      <c r="AK23" s="61">
        <v>8.8</v>
      </c>
      <c r="AL23" s="61">
        <v>7.3</v>
      </c>
      <c r="AM23" s="61">
        <v>5</v>
      </c>
      <c r="AN23" s="22"/>
      <c r="AO23" s="230">
        <v>8.8</v>
      </c>
      <c r="AP23" s="154">
        <v>6</v>
      </c>
      <c r="AQ23" s="154">
        <v>6.3</v>
      </c>
      <c r="AR23" s="681">
        <v>7.3</v>
      </c>
      <c r="AS23" s="154">
        <v>8</v>
      </c>
      <c r="AT23" s="154">
        <v>5</v>
      </c>
      <c r="AU23" s="154">
        <v>7.5</v>
      </c>
      <c r="AV23" s="260">
        <v>8</v>
      </c>
      <c r="AW23" s="22"/>
      <c r="AX23" s="179"/>
    </row>
    <row r="24" spans="1:50" ht="15.75" customHeight="1">
      <c r="A24" s="19">
        <v>19</v>
      </c>
      <c r="B24" s="458">
        <v>9292</v>
      </c>
      <c r="C24" s="638"/>
      <c r="D24" s="58">
        <v>9.5</v>
      </c>
      <c r="E24" s="46">
        <v>7</v>
      </c>
      <c r="F24" s="44">
        <v>5.5</v>
      </c>
      <c r="G24" s="44">
        <v>7.25</v>
      </c>
      <c r="H24" s="44">
        <v>7.75</v>
      </c>
      <c r="I24" s="44">
        <v>8.75</v>
      </c>
      <c r="J24" s="46">
        <v>9.25</v>
      </c>
      <c r="K24" s="44">
        <v>7.833333333333334</v>
      </c>
      <c r="L24" s="47">
        <v>8.2</v>
      </c>
      <c r="M24" s="25"/>
      <c r="N24" s="134">
        <v>10</v>
      </c>
      <c r="O24" s="44">
        <v>7</v>
      </c>
      <c r="P24" s="46">
        <v>7</v>
      </c>
      <c r="Q24" s="44">
        <v>6.5</v>
      </c>
      <c r="R24" s="44">
        <v>5</v>
      </c>
      <c r="S24" s="83">
        <v>8</v>
      </c>
      <c r="T24" s="44">
        <v>9.5</v>
      </c>
      <c r="U24" s="104">
        <v>8.5</v>
      </c>
      <c r="V24" s="24"/>
      <c r="W24" s="70">
        <v>6</v>
      </c>
      <c r="X24" s="44">
        <v>7.4</v>
      </c>
      <c r="Y24" s="66">
        <v>6.8</v>
      </c>
      <c r="Z24" s="64">
        <v>7.3</v>
      </c>
      <c r="AA24" s="46">
        <v>8</v>
      </c>
      <c r="AB24" s="64">
        <v>5</v>
      </c>
      <c r="AC24" s="64">
        <v>8.4</v>
      </c>
      <c r="AD24" s="64">
        <v>8.4</v>
      </c>
      <c r="AE24" s="24"/>
      <c r="AF24" s="65">
        <v>7.9</v>
      </c>
      <c r="AG24" s="42">
        <v>6.9</v>
      </c>
      <c r="AH24" s="162">
        <v>5.25</v>
      </c>
      <c r="AI24" s="42">
        <v>7.25</v>
      </c>
      <c r="AJ24" s="44">
        <v>7</v>
      </c>
      <c r="AK24" s="46">
        <v>8.8</v>
      </c>
      <c r="AL24" s="46">
        <v>5</v>
      </c>
      <c r="AM24" s="46" t="s">
        <v>53</v>
      </c>
      <c r="AN24" s="359"/>
      <c r="AO24" s="230">
        <v>7.1</v>
      </c>
      <c r="AP24" s="154">
        <v>5</v>
      </c>
      <c r="AQ24" s="154">
        <v>5.5</v>
      </c>
      <c r="AR24" s="154">
        <v>6.7</v>
      </c>
      <c r="AS24" s="154">
        <v>6.5</v>
      </c>
      <c r="AT24" s="154">
        <v>6.5</v>
      </c>
      <c r="AU24" s="154">
        <v>6.3</v>
      </c>
      <c r="AV24" s="260">
        <v>7.1</v>
      </c>
      <c r="AW24" s="359"/>
      <c r="AX24" s="179"/>
    </row>
    <row r="25" spans="1:50" ht="15.75" customHeight="1">
      <c r="A25" s="20">
        <v>20</v>
      </c>
      <c r="B25" s="458">
        <v>9376</v>
      </c>
      <c r="C25" s="634"/>
      <c r="D25" s="58">
        <v>7.25</v>
      </c>
      <c r="E25" s="46">
        <v>6</v>
      </c>
      <c r="F25" s="44">
        <v>6</v>
      </c>
      <c r="G25" s="44">
        <v>6.3</v>
      </c>
      <c r="H25" s="44">
        <v>8</v>
      </c>
      <c r="I25" s="44">
        <v>7</v>
      </c>
      <c r="J25" s="46">
        <v>7</v>
      </c>
      <c r="K25" s="44">
        <v>5.25</v>
      </c>
      <c r="L25" s="47">
        <v>9.1</v>
      </c>
      <c r="M25" s="25"/>
      <c r="N25" s="58">
        <v>9.5</v>
      </c>
      <c r="O25" s="49">
        <v>5</v>
      </c>
      <c r="P25" s="44">
        <v>8.7</v>
      </c>
      <c r="Q25" s="49">
        <v>5.5</v>
      </c>
      <c r="R25" s="44">
        <v>5</v>
      </c>
      <c r="S25" s="48">
        <v>7</v>
      </c>
      <c r="T25" s="49">
        <v>7</v>
      </c>
      <c r="U25" s="106">
        <v>6</v>
      </c>
      <c r="V25" s="24"/>
      <c r="W25" s="70">
        <v>5.5</v>
      </c>
      <c r="X25" s="44">
        <v>7</v>
      </c>
      <c r="Y25" s="44">
        <v>7.8</v>
      </c>
      <c r="Z25" s="44">
        <v>5.3</v>
      </c>
      <c r="AA25" s="44">
        <v>8</v>
      </c>
      <c r="AB25" s="44">
        <v>5</v>
      </c>
      <c r="AC25" s="44">
        <v>6.2</v>
      </c>
      <c r="AD25" s="44">
        <v>6.7</v>
      </c>
      <c r="AE25" s="24"/>
      <c r="AF25" s="57" t="s">
        <v>53</v>
      </c>
      <c r="AG25" s="46">
        <v>5.8</v>
      </c>
      <c r="AH25" s="162">
        <v>4.5</v>
      </c>
      <c r="AI25" s="46">
        <v>6</v>
      </c>
      <c r="AJ25" s="44">
        <v>6.3</v>
      </c>
      <c r="AK25" s="46">
        <v>7.3</v>
      </c>
      <c r="AL25" s="46">
        <v>5.3</v>
      </c>
      <c r="AM25" s="64" t="s">
        <v>53</v>
      </c>
      <c r="AN25" s="359"/>
      <c r="AO25" s="44">
        <v>4.5</v>
      </c>
      <c r="AP25" s="44">
        <v>3.5</v>
      </c>
      <c r="AQ25" s="154">
        <v>5</v>
      </c>
      <c r="AR25" s="44" t="s">
        <v>53</v>
      </c>
      <c r="AS25" s="154">
        <v>6.5</v>
      </c>
      <c r="AT25" s="681">
        <v>5</v>
      </c>
      <c r="AU25" s="154">
        <v>6.8</v>
      </c>
      <c r="AV25" s="260">
        <v>7</v>
      </c>
      <c r="AW25" s="359"/>
      <c r="AX25" s="179"/>
    </row>
    <row r="26" spans="1:50" ht="15.75" customHeight="1">
      <c r="A26" s="19">
        <v>21</v>
      </c>
      <c r="B26" s="458">
        <v>9584</v>
      </c>
      <c r="C26" s="609"/>
      <c r="D26" s="39">
        <v>6</v>
      </c>
      <c r="E26" s="70">
        <v>5</v>
      </c>
      <c r="F26" s="35">
        <v>5.8</v>
      </c>
      <c r="G26" s="35">
        <v>7.3</v>
      </c>
      <c r="H26" s="35">
        <v>6.9</v>
      </c>
      <c r="I26" s="46">
        <v>5.7</v>
      </c>
      <c r="J26" s="35">
        <v>6</v>
      </c>
      <c r="K26" s="35">
        <v>6.3</v>
      </c>
      <c r="L26" s="35">
        <v>7.5</v>
      </c>
      <c r="M26" s="97"/>
      <c r="N26" s="35">
        <v>7.5</v>
      </c>
      <c r="O26" s="35">
        <v>5</v>
      </c>
      <c r="P26" s="35">
        <v>9.1</v>
      </c>
      <c r="Q26" s="44">
        <v>5</v>
      </c>
      <c r="R26" s="44">
        <v>5</v>
      </c>
      <c r="S26" s="35">
        <v>6.2</v>
      </c>
      <c r="T26" s="35">
        <v>5.5</v>
      </c>
      <c r="U26" s="35">
        <v>6.1</v>
      </c>
      <c r="V26" s="24"/>
      <c r="W26" s="70">
        <v>7.3</v>
      </c>
      <c r="X26" s="44">
        <v>6.7</v>
      </c>
      <c r="Y26" s="66">
        <v>7</v>
      </c>
      <c r="Z26" s="64">
        <v>5</v>
      </c>
      <c r="AA26" s="46">
        <v>6.8</v>
      </c>
      <c r="AB26" s="64">
        <v>5.7</v>
      </c>
      <c r="AC26" s="64">
        <v>7.6</v>
      </c>
      <c r="AD26" s="64">
        <v>6.1</v>
      </c>
      <c r="AE26" s="24"/>
      <c r="AF26" s="63" t="s">
        <v>53</v>
      </c>
      <c r="AG26" s="64">
        <v>7</v>
      </c>
      <c r="AH26" s="162">
        <v>5</v>
      </c>
      <c r="AI26" s="64">
        <v>5</v>
      </c>
      <c r="AJ26" s="42">
        <v>5.3</v>
      </c>
      <c r="AK26" s="64">
        <v>5.8</v>
      </c>
      <c r="AL26" s="44">
        <v>5.5</v>
      </c>
      <c r="AM26" s="44" t="s">
        <v>53</v>
      </c>
      <c r="AN26" s="22"/>
      <c r="AO26" s="44" t="s">
        <v>53</v>
      </c>
      <c r="AP26" s="154">
        <v>5</v>
      </c>
      <c r="AQ26" s="154">
        <v>5</v>
      </c>
      <c r="AR26" s="44" t="s">
        <v>53</v>
      </c>
      <c r="AS26" s="154">
        <v>5</v>
      </c>
      <c r="AT26" s="154">
        <v>5</v>
      </c>
      <c r="AU26" s="154">
        <v>6.25</v>
      </c>
      <c r="AV26" s="260">
        <v>7.5</v>
      </c>
      <c r="AW26" s="22"/>
      <c r="AX26" s="179"/>
    </row>
    <row r="27" spans="1:50" ht="15.75" customHeight="1">
      <c r="A27" s="20">
        <v>22</v>
      </c>
      <c r="B27" s="472">
        <v>9294</v>
      </c>
      <c r="C27" s="639"/>
      <c r="D27" s="58">
        <v>9.65</v>
      </c>
      <c r="E27" s="46">
        <v>7.5</v>
      </c>
      <c r="F27" s="44">
        <v>6</v>
      </c>
      <c r="G27" s="44">
        <v>7.75</v>
      </c>
      <c r="H27" s="44">
        <v>7.75</v>
      </c>
      <c r="I27" s="44">
        <v>7.5</v>
      </c>
      <c r="J27" s="45">
        <v>10</v>
      </c>
      <c r="K27" s="44">
        <v>5.083333333333334</v>
      </c>
      <c r="L27" s="101">
        <v>10</v>
      </c>
      <c r="M27" s="25"/>
      <c r="N27" s="44">
        <v>9.5</v>
      </c>
      <c r="O27" s="44">
        <v>9</v>
      </c>
      <c r="P27" s="49">
        <v>6</v>
      </c>
      <c r="Q27" s="49">
        <v>7.5</v>
      </c>
      <c r="R27" s="44">
        <v>5</v>
      </c>
      <c r="S27" s="49">
        <v>7.5</v>
      </c>
      <c r="T27" s="49">
        <v>8</v>
      </c>
      <c r="U27" s="44">
        <v>8</v>
      </c>
      <c r="V27" s="24"/>
      <c r="W27" s="70">
        <v>6</v>
      </c>
      <c r="X27" s="44">
        <v>7.6</v>
      </c>
      <c r="Y27" s="44">
        <v>6.8</v>
      </c>
      <c r="Z27" s="64">
        <v>6.8</v>
      </c>
      <c r="AA27" s="46">
        <v>8</v>
      </c>
      <c r="AB27" s="64">
        <v>5.7</v>
      </c>
      <c r="AC27" s="64">
        <v>8.8</v>
      </c>
      <c r="AD27" s="64">
        <v>8.2</v>
      </c>
      <c r="AE27" s="24"/>
      <c r="AF27" s="58">
        <v>8.1</v>
      </c>
      <c r="AG27" s="44">
        <v>7.3</v>
      </c>
      <c r="AH27" s="162">
        <v>7.25</v>
      </c>
      <c r="AI27" s="44">
        <v>6.25</v>
      </c>
      <c r="AJ27" s="42">
        <v>9</v>
      </c>
      <c r="AK27" s="44">
        <v>9.3</v>
      </c>
      <c r="AL27" s="64">
        <v>8</v>
      </c>
      <c r="AM27" s="44">
        <v>6</v>
      </c>
      <c r="AN27" s="360"/>
      <c r="AO27" s="230">
        <v>9.1</v>
      </c>
      <c r="AP27" s="154">
        <v>5</v>
      </c>
      <c r="AQ27" s="154">
        <v>7</v>
      </c>
      <c r="AR27" s="681">
        <v>8.1</v>
      </c>
      <c r="AS27" s="154">
        <v>8</v>
      </c>
      <c r="AT27" s="154">
        <v>6.3</v>
      </c>
      <c r="AU27" s="154">
        <v>7.5</v>
      </c>
      <c r="AV27" s="260">
        <v>7.35</v>
      </c>
      <c r="AW27" s="360"/>
      <c r="AX27" s="179"/>
    </row>
    <row r="28" spans="1:50" ht="15.75" customHeight="1">
      <c r="A28" s="19">
        <v>23</v>
      </c>
      <c r="B28" s="472">
        <v>9596</v>
      </c>
      <c r="C28" s="609"/>
      <c r="D28" s="39">
        <v>6.5</v>
      </c>
      <c r="E28" s="35">
        <v>5</v>
      </c>
      <c r="F28" s="35">
        <v>6.5</v>
      </c>
      <c r="G28" s="35">
        <v>5.5</v>
      </c>
      <c r="H28" s="35">
        <v>5</v>
      </c>
      <c r="I28" s="46">
        <v>5</v>
      </c>
      <c r="J28" s="35">
        <v>5</v>
      </c>
      <c r="K28" s="35">
        <v>5</v>
      </c>
      <c r="L28" s="35">
        <v>6.3</v>
      </c>
      <c r="M28" s="97"/>
      <c r="N28" s="44">
        <v>9</v>
      </c>
      <c r="O28" s="35">
        <v>5.5</v>
      </c>
      <c r="P28" s="44" t="s">
        <v>53</v>
      </c>
      <c r="Q28" s="35">
        <v>6.3</v>
      </c>
      <c r="R28" s="681">
        <v>5</v>
      </c>
      <c r="S28" s="44">
        <v>7.9</v>
      </c>
      <c r="T28" s="35">
        <v>5</v>
      </c>
      <c r="U28" s="35">
        <v>6</v>
      </c>
      <c r="V28" s="116"/>
      <c r="W28" s="70">
        <v>5.3</v>
      </c>
      <c r="X28" s="44">
        <v>5.8</v>
      </c>
      <c r="Y28" s="66">
        <v>6</v>
      </c>
      <c r="Z28" s="64">
        <v>5</v>
      </c>
      <c r="AA28" s="46">
        <v>6.3</v>
      </c>
      <c r="AB28" s="44">
        <v>5</v>
      </c>
      <c r="AC28" s="64">
        <v>5.2</v>
      </c>
      <c r="AD28" s="64">
        <v>5.1</v>
      </c>
      <c r="AE28" s="24"/>
      <c r="AF28" s="58">
        <v>4</v>
      </c>
      <c r="AG28" s="44">
        <v>6.2</v>
      </c>
      <c r="AH28" s="162">
        <v>5</v>
      </c>
      <c r="AI28" s="44">
        <v>6.5</v>
      </c>
      <c r="AJ28" s="42">
        <v>5</v>
      </c>
      <c r="AK28" s="44">
        <v>6.4</v>
      </c>
      <c r="AL28" s="64">
        <v>5</v>
      </c>
      <c r="AM28" s="64" t="s">
        <v>53</v>
      </c>
      <c r="AN28" s="22"/>
      <c r="AO28" s="230">
        <v>5.1</v>
      </c>
      <c r="AP28" s="44">
        <v>3</v>
      </c>
      <c r="AQ28" s="154">
        <v>6.8</v>
      </c>
      <c r="AR28" s="44">
        <v>3.8</v>
      </c>
      <c r="AS28" s="154">
        <v>7</v>
      </c>
      <c r="AT28" s="681">
        <v>5</v>
      </c>
      <c r="AU28" s="154">
        <v>5</v>
      </c>
      <c r="AV28" s="260">
        <v>8</v>
      </c>
      <c r="AW28" s="22"/>
      <c r="AX28" s="179"/>
    </row>
    <row r="29" spans="1:50" ht="15.75" customHeight="1">
      <c r="A29" s="20">
        <v>24</v>
      </c>
      <c r="B29" s="458">
        <v>9295</v>
      </c>
      <c r="C29" s="639"/>
      <c r="D29" s="58">
        <v>6</v>
      </c>
      <c r="E29" s="44" t="s">
        <v>53</v>
      </c>
      <c r="F29" s="44">
        <v>6</v>
      </c>
      <c r="G29" s="44">
        <v>8.2</v>
      </c>
      <c r="H29" s="44">
        <v>6</v>
      </c>
      <c r="I29" s="44">
        <v>5.25</v>
      </c>
      <c r="J29" s="46">
        <v>5</v>
      </c>
      <c r="K29" s="44">
        <v>5.5</v>
      </c>
      <c r="L29" s="47">
        <v>5.9</v>
      </c>
      <c r="M29" s="25"/>
      <c r="N29" s="57">
        <v>5.5</v>
      </c>
      <c r="O29" s="49">
        <v>6.5</v>
      </c>
      <c r="P29" s="44">
        <v>7.3</v>
      </c>
      <c r="Q29" s="44">
        <v>5</v>
      </c>
      <c r="R29" s="44">
        <v>5</v>
      </c>
      <c r="S29" s="44">
        <v>6.2</v>
      </c>
      <c r="T29" s="46">
        <v>7</v>
      </c>
      <c r="U29" s="59">
        <v>5</v>
      </c>
      <c r="V29" s="24"/>
      <c r="W29" s="70">
        <v>5.5</v>
      </c>
      <c r="X29" s="44">
        <v>7.2</v>
      </c>
      <c r="Y29" s="71">
        <v>5.8</v>
      </c>
      <c r="Z29" s="64">
        <v>6</v>
      </c>
      <c r="AA29" s="46">
        <v>5.8</v>
      </c>
      <c r="AB29" s="44" t="s">
        <v>53</v>
      </c>
      <c r="AC29" s="64">
        <v>6.1</v>
      </c>
      <c r="AD29" s="44">
        <v>5.3</v>
      </c>
      <c r="AE29" s="24"/>
      <c r="AF29" s="57">
        <v>4.1</v>
      </c>
      <c r="AG29" s="46">
        <v>6</v>
      </c>
      <c r="AH29" s="162">
        <v>5.3</v>
      </c>
      <c r="AI29" s="46">
        <v>5</v>
      </c>
      <c r="AJ29" s="44">
        <v>3.8</v>
      </c>
      <c r="AK29" s="46">
        <v>5</v>
      </c>
      <c r="AL29" s="46">
        <v>5</v>
      </c>
      <c r="AM29" s="46" t="s">
        <v>53</v>
      </c>
      <c r="AN29" s="22"/>
      <c r="AO29" s="44" t="s">
        <v>53</v>
      </c>
      <c r="AP29" s="44" t="s">
        <v>53</v>
      </c>
      <c r="AQ29" s="44" t="s">
        <v>53</v>
      </c>
      <c r="AR29" s="44" t="s">
        <v>53</v>
      </c>
      <c r="AS29" s="154">
        <v>6.5</v>
      </c>
      <c r="AT29" s="44" t="s">
        <v>53</v>
      </c>
      <c r="AU29" s="154">
        <v>6.3</v>
      </c>
      <c r="AV29" s="260">
        <v>6.75</v>
      </c>
      <c r="AW29" s="22"/>
      <c r="AX29" s="179"/>
    </row>
    <row r="30" spans="1:50" ht="15.75" customHeight="1">
      <c r="A30" s="19">
        <v>25</v>
      </c>
      <c r="B30" s="472">
        <v>9296</v>
      </c>
      <c r="C30" s="639"/>
      <c r="D30" s="58">
        <v>5</v>
      </c>
      <c r="E30" s="44" t="s">
        <v>53</v>
      </c>
      <c r="F30" s="46">
        <v>6.5</v>
      </c>
      <c r="G30" s="44">
        <v>5</v>
      </c>
      <c r="H30" s="44">
        <v>6</v>
      </c>
      <c r="I30" s="44">
        <v>5</v>
      </c>
      <c r="J30" s="46">
        <v>8.5</v>
      </c>
      <c r="K30" s="44">
        <v>5.083333333333334</v>
      </c>
      <c r="L30" s="47">
        <v>5.4</v>
      </c>
      <c r="M30" s="25"/>
      <c r="N30" s="57">
        <v>6</v>
      </c>
      <c r="O30" s="44" t="s">
        <v>53</v>
      </c>
      <c r="P30" s="44">
        <v>7</v>
      </c>
      <c r="Q30" s="49">
        <v>5</v>
      </c>
      <c r="R30" s="44" t="s">
        <v>53</v>
      </c>
      <c r="S30" s="44">
        <v>5.8</v>
      </c>
      <c r="T30" s="49">
        <v>5.5</v>
      </c>
      <c r="U30" s="59">
        <v>5</v>
      </c>
      <c r="V30" s="24"/>
      <c r="W30" s="70">
        <v>5</v>
      </c>
      <c r="X30" s="44">
        <v>5.6</v>
      </c>
      <c r="Y30" s="44">
        <v>5.5</v>
      </c>
      <c r="Z30" s="44">
        <v>5</v>
      </c>
      <c r="AA30" s="46">
        <v>6</v>
      </c>
      <c r="AB30" s="64">
        <v>5.5</v>
      </c>
      <c r="AC30" s="64">
        <v>7</v>
      </c>
      <c r="AD30" s="64">
        <v>5.7</v>
      </c>
      <c r="AE30" s="24"/>
      <c r="AF30" s="57">
        <v>4.4</v>
      </c>
      <c r="AG30" s="46">
        <v>5.8</v>
      </c>
      <c r="AH30" s="162">
        <v>5</v>
      </c>
      <c r="AI30" s="46">
        <v>5</v>
      </c>
      <c r="AJ30" s="44">
        <v>5.3</v>
      </c>
      <c r="AK30" s="46">
        <v>5.3</v>
      </c>
      <c r="AL30" s="46">
        <v>7</v>
      </c>
      <c r="AM30" s="46" t="s">
        <v>53</v>
      </c>
      <c r="AN30" s="22"/>
      <c r="AO30" s="681">
        <v>5</v>
      </c>
      <c r="AP30" s="44" t="s">
        <v>53</v>
      </c>
      <c r="AQ30" s="154">
        <v>5</v>
      </c>
      <c r="AR30" s="44" t="s">
        <v>53</v>
      </c>
      <c r="AS30" s="154">
        <v>7</v>
      </c>
      <c r="AT30" s="44" t="s">
        <v>53</v>
      </c>
      <c r="AU30" s="154">
        <v>7</v>
      </c>
      <c r="AV30" s="260">
        <v>7.25</v>
      </c>
      <c r="AW30" s="22"/>
      <c r="AX30" s="179"/>
    </row>
    <row r="31" spans="1:50" ht="15.75" customHeight="1">
      <c r="A31" s="20">
        <v>26</v>
      </c>
      <c r="B31" s="458">
        <v>9595</v>
      </c>
      <c r="C31" s="609"/>
      <c r="D31" s="39">
        <v>8</v>
      </c>
      <c r="E31" s="35">
        <v>6.3</v>
      </c>
      <c r="F31" s="35">
        <v>5.7</v>
      </c>
      <c r="G31" s="35">
        <v>5</v>
      </c>
      <c r="H31" s="44">
        <v>5</v>
      </c>
      <c r="I31" s="44">
        <v>7</v>
      </c>
      <c r="J31" s="35">
        <v>5.7</v>
      </c>
      <c r="K31" s="44">
        <v>5</v>
      </c>
      <c r="L31" s="35">
        <v>6.5</v>
      </c>
      <c r="M31" s="97"/>
      <c r="N31" s="35">
        <v>5</v>
      </c>
      <c r="O31" s="35">
        <v>6</v>
      </c>
      <c r="P31" s="44" t="s">
        <v>53</v>
      </c>
      <c r="Q31" s="681">
        <v>6</v>
      </c>
      <c r="R31" s="35">
        <v>5</v>
      </c>
      <c r="S31" s="44">
        <v>7.8</v>
      </c>
      <c r="T31" s="35">
        <v>5.9</v>
      </c>
      <c r="U31" s="44">
        <v>5</v>
      </c>
      <c r="V31" s="116"/>
      <c r="W31" s="70">
        <v>5.3</v>
      </c>
      <c r="X31" s="44">
        <v>5.4</v>
      </c>
      <c r="Y31" s="66">
        <v>5.8</v>
      </c>
      <c r="Z31" s="64">
        <v>5.5</v>
      </c>
      <c r="AA31" s="46">
        <v>5.5</v>
      </c>
      <c r="AB31" s="44" t="s">
        <v>53</v>
      </c>
      <c r="AC31" s="64">
        <v>6.2</v>
      </c>
      <c r="AD31" s="44" t="s">
        <v>53</v>
      </c>
      <c r="AE31" s="24"/>
      <c r="AF31" s="65" t="s">
        <v>53</v>
      </c>
      <c r="AG31" s="42">
        <v>5.7</v>
      </c>
      <c r="AH31" s="162" t="s">
        <v>53</v>
      </c>
      <c r="AI31" s="42">
        <v>6.5</v>
      </c>
      <c r="AJ31" s="44" t="s">
        <v>53</v>
      </c>
      <c r="AK31" s="44">
        <v>6.8</v>
      </c>
      <c r="AL31" s="44" t="s">
        <v>53</v>
      </c>
      <c r="AM31" s="44" t="s">
        <v>53</v>
      </c>
      <c r="AN31" s="360"/>
      <c r="AO31" s="44" t="s">
        <v>53</v>
      </c>
      <c r="AP31" s="154">
        <v>6</v>
      </c>
      <c r="AQ31" s="154">
        <v>5</v>
      </c>
      <c r="AR31" s="44" t="s">
        <v>53</v>
      </c>
      <c r="AS31" s="154">
        <v>7</v>
      </c>
      <c r="AT31" s="154">
        <v>5.3</v>
      </c>
      <c r="AU31" s="154">
        <v>6.5</v>
      </c>
      <c r="AV31" s="260">
        <v>7.5</v>
      </c>
      <c r="AW31" s="360"/>
      <c r="AX31" s="179"/>
    </row>
    <row r="32" spans="1:50" ht="15.75" customHeight="1">
      <c r="A32" s="19">
        <v>27</v>
      </c>
      <c r="B32" s="465">
        <v>9297</v>
      </c>
      <c r="C32" s="639"/>
      <c r="D32" s="58">
        <v>9.65</v>
      </c>
      <c r="E32" s="46">
        <v>7.75</v>
      </c>
      <c r="F32" s="44">
        <v>6.5</v>
      </c>
      <c r="G32" s="44">
        <v>9.25</v>
      </c>
      <c r="H32" s="44">
        <v>8.25</v>
      </c>
      <c r="I32" s="44">
        <v>9.25</v>
      </c>
      <c r="J32" s="46">
        <v>9.5</v>
      </c>
      <c r="K32" s="44">
        <v>6.166666666666666</v>
      </c>
      <c r="L32" s="47">
        <v>9.5</v>
      </c>
      <c r="M32" s="25"/>
      <c r="N32" s="63">
        <v>9.8</v>
      </c>
      <c r="O32" s="44">
        <v>8.3</v>
      </c>
      <c r="P32" s="64">
        <v>9</v>
      </c>
      <c r="Q32" s="64">
        <v>5.3</v>
      </c>
      <c r="R32" s="42">
        <v>5.5</v>
      </c>
      <c r="S32" s="64">
        <v>9</v>
      </c>
      <c r="T32" s="64">
        <v>9.5</v>
      </c>
      <c r="U32" s="59">
        <v>9.5</v>
      </c>
      <c r="V32" s="24"/>
      <c r="W32" s="58">
        <v>5</v>
      </c>
      <c r="X32" s="46">
        <v>7.3</v>
      </c>
      <c r="Y32" s="78">
        <v>8</v>
      </c>
      <c r="Z32" s="46">
        <v>5.3</v>
      </c>
      <c r="AA32" s="46">
        <v>8</v>
      </c>
      <c r="AB32" s="46">
        <v>5.5</v>
      </c>
      <c r="AC32" s="46">
        <v>8</v>
      </c>
      <c r="AD32" s="44">
        <v>8</v>
      </c>
      <c r="AE32" s="24"/>
      <c r="AF32" s="63">
        <v>8.9</v>
      </c>
      <c r="AG32" s="64">
        <v>8.3</v>
      </c>
      <c r="AH32" s="162">
        <v>6.4</v>
      </c>
      <c r="AI32" s="64">
        <v>8.25</v>
      </c>
      <c r="AJ32" s="64">
        <v>8</v>
      </c>
      <c r="AK32" s="64">
        <v>7.8</v>
      </c>
      <c r="AL32" s="64">
        <v>8</v>
      </c>
      <c r="AM32" s="42">
        <v>6.5</v>
      </c>
      <c r="AN32" s="22"/>
      <c r="AO32" s="230">
        <v>8</v>
      </c>
      <c r="AP32" s="154">
        <v>8</v>
      </c>
      <c r="AQ32" s="154">
        <v>6.5</v>
      </c>
      <c r="AR32" s="154">
        <v>6.3</v>
      </c>
      <c r="AS32" s="154">
        <v>6.5</v>
      </c>
      <c r="AT32" s="154">
        <v>5</v>
      </c>
      <c r="AU32" s="154">
        <v>7</v>
      </c>
      <c r="AV32" s="260">
        <v>8.25</v>
      </c>
      <c r="AW32" s="22"/>
      <c r="AX32" s="179"/>
    </row>
    <row r="33" spans="1:50" ht="15.75" customHeight="1">
      <c r="A33" s="20">
        <v>28</v>
      </c>
      <c r="B33" s="458">
        <v>9298</v>
      </c>
      <c r="C33" s="639"/>
      <c r="D33" s="58">
        <v>5.35</v>
      </c>
      <c r="E33" s="44">
        <v>5</v>
      </c>
      <c r="F33" s="44">
        <v>6.5</v>
      </c>
      <c r="G33" s="44">
        <v>5.4</v>
      </c>
      <c r="H33" s="44">
        <v>7.75</v>
      </c>
      <c r="I33" s="44">
        <v>6</v>
      </c>
      <c r="J33" s="46">
        <v>6.5</v>
      </c>
      <c r="K33" s="44">
        <v>5</v>
      </c>
      <c r="L33" s="47">
        <v>7.5</v>
      </c>
      <c r="M33" s="25"/>
      <c r="N33" s="58">
        <v>8.4</v>
      </c>
      <c r="O33" s="49">
        <v>5.6</v>
      </c>
      <c r="P33" s="46">
        <v>5</v>
      </c>
      <c r="Q33" s="49">
        <v>5.2</v>
      </c>
      <c r="R33" s="681">
        <v>5</v>
      </c>
      <c r="S33" s="44">
        <v>5</v>
      </c>
      <c r="T33" s="49">
        <v>7</v>
      </c>
      <c r="U33" s="59">
        <v>7</v>
      </c>
      <c r="V33" s="24"/>
      <c r="W33" s="70">
        <v>5</v>
      </c>
      <c r="X33" s="44">
        <v>7.8</v>
      </c>
      <c r="Y33" s="66">
        <v>7</v>
      </c>
      <c r="Z33" s="64">
        <v>5.5</v>
      </c>
      <c r="AA33" s="46">
        <v>8.3</v>
      </c>
      <c r="AB33" s="64">
        <v>6</v>
      </c>
      <c r="AC33" s="64">
        <v>5.2</v>
      </c>
      <c r="AD33" s="64">
        <v>5.8</v>
      </c>
      <c r="AE33" s="24"/>
      <c r="AF33" s="157">
        <v>5.4</v>
      </c>
      <c r="AG33" s="158">
        <v>5.2</v>
      </c>
      <c r="AH33" s="94">
        <v>6</v>
      </c>
      <c r="AI33" s="64">
        <v>5</v>
      </c>
      <c r="AJ33" s="42">
        <v>5.5</v>
      </c>
      <c r="AK33" s="64">
        <v>9.2</v>
      </c>
      <c r="AL33" s="44">
        <v>5.5</v>
      </c>
      <c r="AM33" s="44" t="s">
        <v>53</v>
      </c>
      <c r="AN33" s="22"/>
      <c r="AO33" s="230">
        <v>5.4</v>
      </c>
      <c r="AP33" s="154">
        <v>5.5</v>
      </c>
      <c r="AQ33" s="681">
        <v>6.5</v>
      </c>
      <c r="AR33" s="44">
        <v>4.4</v>
      </c>
      <c r="AS33" s="154">
        <v>7</v>
      </c>
      <c r="AT33" s="154">
        <v>5.4</v>
      </c>
      <c r="AU33" s="154">
        <v>6.5</v>
      </c>
      <c r="AV33" s="260">
        <v>7.25</v>
      </c>
      <c r="AW33" s="22"/>
      <c r="AX33" s="179"/>
    </row>
    <row r="34" spans="1:50" ht="15.75" customHeight="1">
      <c r="A34" s="19">
        <v>29</v>
      </c>
      <c r="B34" s="474">
        <v>9299</v>
      </c>
      <c r="C34" s="630"/>
      <c r="D34" s="58">
        <v>9.65</v>
      </c>
      <c r="E34" s="46">
        <v>8.5</v>
      </c>
      <c r="F34" s="44">
        <v>6</v>
      </c>
      <c r="G34" s="44">
        <v>8.5</v>
      </c>
      <c r="H34" s="44">
        <v>9</v>
      </c>
      <c r="I34" s="44">
        <v>8.5</v>
      </c>
      <c r="J34" s="46">
        <v>9.25</v>
      </c>
      <c r="K34" s="44">
        <v>7.416666666666666</v>
      </c>
      <c r="L34" s="47">
        <v>9.6</v>
      </c>
      <c r="M34" s="25"/>
      <c r="N34" s="58">
        <v>9.5</v>
      </c>
      <c r="O34" s="49">
        <v>8.2</v>
      </c>
      <c r="P34" s="46">
        <v>6.5</v>
      </c>
      <c r="Q34" s="49">
        <v>6.7</v>
      </c>
      <c r="R34" s="44">
        <v>5</v>
      </c>
      <c r="S34" s="73">
        <v>7</v>
      </c>
      <c r="T34" s="49">
        <v>8.5</v>
      </c>
      <c r="U34" s="108">
        <v>9</v>
      </c>
      <c r="V34" s="24"/>
      <c r="W34" s="80">
        <v>5</v>
      </c>
      <c r="X34" s="44">
        <v>8.7</v>
      </c>
      <c r="Y34" s="44">
        <v>8</v>
      </c>
      <c r="Z34" s="46">
        <v>7</v>
      </c>
      <c r="AA34" s="46">
        <v>8</v>
      </c>
      <c r="AB34" s="44">
        <v>5.5</v>
      </c>
      <c r="AC34" s="64">
        <v>7.6</v>
      </c>
      <c r="AD34" s="46">
        <v>5.1</v>
      </c>
      <c r="AE34" s="24"/>
      <c r="AF34" s="159">
        <v>7.4</v>
      </c>
      <c r="AG34" s="138">
        <v>7</v>
      </c>
      <c r="AH34" s="162">
        <v>5.15</v>
      </c>
      <c r="AI34" s="46">
        <v>7</v>
      </c>
      <c r="AJ34" s="44">
        <v>5.3</v>
      </c>
      <c r="AK34" s="46">
        <v>8.4</v>
      </c>
      <c r="AL34" s="46">
        <v>6.8</v>
      </c>
      <c r="AM34" s="46">
        <v>5.3</v>
      </c>
      <c r="AN34" s="22"/>
      <c r="AO34" s="230">
        <v>7.3</v>
      </c>
      <c r="AP34" s="154">
        <v>5</v>
      </c>
      <c r="AQ34" s="681">
        <v>6.5</v>
      </c>
      <c r="AR34" s="681">
        <v>7.5</v>
      </c>
      <c r="AS34" s="154">
        <v>6.5</v>
      </c>
      <c r="AT34" s="154">
        <v>5</v>
      </c>
      <c r="AU34" s="154">
        <v>6.8</v>
      </c>
      <c r="AV34" s="260">
        <v>7.75</v>
      </c>
      <c r="AW34" s="22"/>
      <c r="AX34" s="179"/>
    </row>
    <row r="35" spans="1:50" ht="15.75" customHeight="1">
      <c r="A35" s="20">
        <v>30</v>
      </c>
      <c r="B35" s="475">
        <v>9300</v>
      </c>
      <c r="C35" s="630"/>
      <c r="D35" s="58">
        <v>9.9</v>
      </c>
      <c r="E35" s="46">
        <v>8.75</v>
      </c>
      <c r="F35" s="44">
        <v>6.5</v>
      </c>
      <c r="G35" s="44">
        <v>8.75</v>
      </c>
      <c r="H35" s="44">
        <v>9</v>
      </c>
      <c r="I35" s="44">
        <v>8.75</v>
      </c>
      <c r="J35" s="46">
        <v>9.25</v>
      </c>
      <c r="K35" s="44">
        <v>9.166666666666668</v>
      </c>
      <c r="L35" s="47">
        <v>9.5</v>
      </c>
      <c r="M35" s="25"/>
      <c r="N35" s="134">
        <v>10</v>
      </c>
      <c r="O35" s="49">
        <v>7.5</v>
      </c>
      <c r="P35" s="46">
        <v>9</v>
      </c>
      <c r="Q35" s="44">
        <v>7</v>
      </c>
      <c r="R35" s="49">
        <v>6</v>
      </c>
      <c r="S35" s="73">
        <v>8</v>
      </c>
      <c r="T35" s="49">
        <v>9</v>
      </c>
      <c r="U35" s="108">
        <v>9</v>
      </c>
      <c r="V35" s="24"/>
      <c r="W35" s="70">
        <v>5.5</v>
      </c>
      <c r="X35" s="44">
        <v>7.1</v>
      </c>
      <c r="Y35" s="66">
        <v>7.5</v>
      </c>
      <c r="Z35" s="64">
        <v>6.3</v>
      </c>
      <c r="AA35" s="46">
        <v>8</v>
      </c>
      <c r="AB35" s="64">
        <v>5</v>
      </c>
      <c r="AC35" s="64">
        <v>8.8</v>
      </c>
      <c r="AD35" s="64">
        <v>8.4</v>
      </c>
      <c r="AE35" s="24"/>
      <c r="AF35" s="63">
        <v>7.1</v>
      </c>
      <c r="AG35" s="64">
        <v>8.1</v>
      </c>
      <c r="AH35" s="162">
        <v>6.95</v>
      </c>
      <c r="AI35" s="64">
        <v>8.5</v>
      </c>
      <c r="AJ35" s="64">
        <v>7.3</v>
      </c>
      <c r="AK35" s="64">
        <v>8.2</v>
      </c>
      <c r="AL35" s="64">
        <v>7.3</v>
      </c>
      <c r="AM35" s="64">
        <v>5.5</v>
      </c>
      <c r="AN35" s="22"/>
      <c r="AO35" s="230">
        <v>7.4</v>
      </c>
      <c r="AP35" s="154">
        <v>6</v>
      </c>
      <c r="AQ35" s="154">
        <v>5.8</v>
      </c>
      <c r="AR35" s="154">
        <v>7.6</v>
      </c>
      <c r="AS35" s="154">
        <v>7</v>
      </c>
      <c r="AT35" s="154">
        <v>6</v>
      </c>
      <c r="AU35" s="154">
        <v>7</v>
      </c>
      <c r="AV35" s="260">
        <v>7</v>
      </c>
      <c r="AW35" s="22"/>
      <c r="AX35" s="179"/>
    </row>
    <row r="36" spans="1:50" ht="15.75" customHeight="1">
      <c r="A36" s="19">
        <v>31</v>
      </c>
      <c r="B36" s="476">
        <v>9585</v>
      </c>
      <c r="C36" s="609"/>
      <c r="D36" s="39">
        <v>8</v>
      </c>
      <c r="E36" s="35">
        <v>6.8</v>
      </c>
      <c r="F36" s="35">
        <v>5.1</v>
      </c>
      <c r="G36" s="35">
        <v>7.9</v>
      </c>
      <c r="H36" s="46">
        <v>5.8</v>
      </c>
      <c r="I36" s="46">
        <v>6.8</v>
      </c>
      <c r="J36" s="35">
        <v>8</v>
      </c>
      <c r="K36" s="35">
        <v>5.5</v>
      </c>
      <c r="L36" s="35">
        <v>8.3</v>
      </c>
      <c r="M36" s="97"/>
      <c r="N36" s="35">
        <v>7.5</v>
      </c>
      <c r="O36" s="35">
        <v>5</v>
      </c>
      <c r="P36" s="35">
        <v>5.9</v>
      </c>
      <c r="Q36" s="44">
        <v>6.5</v>
      </c>
      <c r="R36" s="44">
        <v>5</v>
      </c>
      <c r="S36" s="35">
        <v>6.5</v>
      </c>
      <c r="T36" s="44">
        <v>7</v>
      </c>
      <c r="U36" s="35">
        <v>5.2</v>
      </c>
      <c r="V36" s="24"/>
      <c r="W36" s="70">
        <v>5</v>
      </c>
      <c r="X36" s="44">
        <v>7.1</v>
      </c>
      <c r="Y36" s="66">
        <v>7.3</v>
      </c>
      <c r="Z36" s="64">
        <v>5</v>
      </c>
      <c r="AA36" s="46">
        <v>7.5</v>
      </c>
      <c r="AB36" s="64">
        <v>5</v>
      </c>
      <c r="AC36" s="64">
        <v>7.4</v>
      </c>
      <c r="AD36" s="64">
        <v>6.3</v>
      </c>
      <c r="AE36" s="24"/>
      <c r="AF36" s="63">
        <v>5.5</v>
      </c>
      <c r="AG36" s="64">
        <v>6.5</v>
      </c>
      <c r="AH36" s="162">
        <v>3.3</v>
      </c>
      <c r="AI36" s="64">
        <v>5.25</v>
      </c>
      <c r="AJ36" s="64">
        <v>5</v>
      </c>
      <c r="AK36" s="64">
        <v>6.8</v>
      </c>
      <c r="AL36" s="64">
        <v>5.3</v>
      </c>
      <c r="AM36" s="64" t="s">
        <v>53</v>
      </c>
      <c r="AN36" s="22"/>
      <c r="AO36" s="230">
        <v>5.9</v>
      </c>
      <c r="AP36" s="154">
        <v>5</v>
      </c>
      <c r="AQ36" s="154">
        <v>5.5</v>
      </c>
      <c r="AR36" s="44" t="s">
        <v>53</v>
      </c>
      <c r="AS36" s="154">
        <v>6.5</v>
      </c>
      <c r="AT36" s="44" t="s">
        <v>53</v>
      </c>
      <c r="AU36" s="154">
        <v>6</v>
      </c>
      <c r="AV36" s="260">
        <v>7</v>
      </c>
      <c r="AW36" s="22"/>
      <c r="AX36" s="179"/>
    </row>
    <row r="37" spans="1:50" ht="15.75" customHeight="1">
      <c r="A37" s="20">
        <v>32</v>
      </c>
      <c r="B37" s="474">
        <v>9586</v>
      </c>
      <c r="C37" s="609"/>
      <c r="D37" s="216">
        <v>8.5</v>
      </c>
      <c r="E37" s="217">
        <v>5</v>
      </c>
      <c r="F37" s="35">
        <v>8</v>
      </c>
      <c r="G37" s="35">
        <v>6.8</v>
      </c>
      <c r="H37" s="35">
        <v>5.5</v>
      </c>
      <c r="I37" s="44">
        <v>5.1</v>
      </c>
      <c r="J37" s="35">
        <v>6</v>
      </c>
      <c r="K37" s="35">
        <v>7</v>
      </c>
      <c r="L37" s="35">
        <v>8.3</v>
      </c>
      <c r="M37" s="97"/>
      <c r="N37" s="44">
        <v>8</v>
      </c>
      <c r="O37" s="35">
        <v>5</v>
      </c>
      <c r="P37" s="35">
        <v>8.7</v>
      </c>
      <c r="Q37" s="44">
        <v>6</v>
      </c>
      <c r="R37" s="44">
        <v>5.4</v>
      </c>
      <c r="S37" s="35">
        <v>6.1</v>
      </c>
      <c r="T37" s="35">
        <v>5</v>
      </c>
      <c r="U37" s="35">
        <v>6.4</v>
      </c>
      <c r="V37" s="116"/>
      <c r="W37" s="70">
        <v>6.5</v>
      </c>
      <c r="X37" s="44">
        <v>8</v>
      </c>
      <c r="Y37" s="66">
        <v>6.8</v>
      </c>
      <c r="Z37" s="64">
        <v>5.8</v>
      </c>
      <c r="AA37" s="46">
        <v>7.5</v>
      </c>
      <c r="AB37" s="64">
        <v>7</v>
      </c>
      <c r="AC37" s="64">
        <v>7.2</v>
      </c>
      <c r="AD37" s="64">
        <v>6.4</v>
      </c>
      <c r="AE37" s="24"/>
      <c r="AF37" s="63" t="s">
        <v>53</v>
      </c>
      <c r="AG37" s="64">
        <v>6.3</v>
      </c>
      <c r="AH37" s="162">
        <v>5</v>
      </c>
      <c r="AI37" s="64">
        <v>5</v>
      </c>
      <c r="AJ37" s="64">
        <v>7</v>
      </c>
      <c r="AK37" s="64">
        <v>5.7</v>
      </c>
      <c r="AL37" s="64">
        <v>7.3</v>
      </c>
      <c r="AM37" s="64" t="s">
        <v>53</v>
      </c>
      <c r="AN37" s="22"/>
      <c r="AO37" s="681">
        <v>5.3</v>
      </c>
      <c r="AP37" s="44">
        <v>4</v>
      </c>
      <c r="AQ37" s="681">
        <v>6</v>
      </c>
      <c r="AR37" s="44" t="s">
        <v>53</v>
      </c>
      <c r="AS37" s="154">
        <v>7</v>
      </c>
      <c r="AT37" s="681">
        <v>6.4</v>
      </c>
      <c r="AU37" s="154">
        <v>7.5</v>
      </c>
      <c r="AV37" s="260">
        <v>7.5</v>
      </c>
      <c r="AW37" s="22"/>
      <c r="AX37" s="179"/>
    </row>
    <row r="38" spans="1:50" ht="15.75" customHeight="1">
      <c r="A38" s="19">
        <v>33</v>
      </c>
      <c r="B38" s="474">
        <v>9301</v>
      </c>
      <c r="C38" s="284"/>
      <c r="D38" s="58">
        <v>5.5</v>
      </c>
      <c r="E38" s="44">
        <v>5.5</v>
      </c>
      <c r="F38" s="44">
        <v>6</v>
      </c>
      <c r="G38" s="44">
        <v>5</v>
      </c>
      <c r="H38" s="44">
        <v>5.5</v>
      </c>
      <c r="I38" s="44">
        <v>5.25</v>
      </c>
      <c r="J38" s="46">
        <v>6.75</v>
      </c>
      <c r="K38" s="44">
        <v>5.5</v>
      </c>
      <c r="L38" s="47">
        <v>8</v>
      </c>
      <c r="M38" s="25"/>
      <c r="N38" s="134">
        <v>10</v>
      </c>
      <c r="O38" s="49">
        <v>6.5</v>
      </c>
      <c r="P38" s="44">
        <v>8.3</v>
      </c>
      <c r="Q38" s="44">
        <v>5</v>
      </c>
      <c r="R38" s="44">
        <v>5</v>
      </c>
      <c r="S38" s="73">
        <v>7</v>
      </c>
      <c r="T38" s="49">
        <v>7</v>
      </c>
      <c r="U38" s="108">
        <v>7.5</v>
      </c>
      <c r="V38" s="24"/>
      <c r="W38" s="70">
        <v>5.8</v>
      </c>
      <c r="X38" s="44">
        <v>6.8</v>
      </c>
      <c r="Y38" s="66">
        <v>7.5</v>
      </c>
      <c r="Z38" s="64">
        <v>6</v>
      </c>
      <c r="AA38" s="46">
        <v>7.8</v>
      </c>
      <c r="AB38" s="64">
        <v>5</v>
      </c>
      <c r="AC38" s="64">
        <v>6</v>
      </c>
      <c r="AD38" s="64">
        <v>6.2</v>
      </c>
      <c r="AE38" s="24"/>
      <c r="AF38" s="63" t="s">
        <v>53</v>
      </c>
      <c r="AG38" s="64">
        <v>5.8</v>
      </c>
      <c r="AH38" s="162">
        <v>3.5</v>
      </c>
      <c r="AI38" s="64">
        <v>5</v>
      </c>
      <c r="AJ38" s="64">
        <v>5.5</v>
      </c>
      <c r="AK38" s="64">
        <v>5.8</v>
      </c>
      <c r="AL38" s="64">
        <v>5</v>
      </c>
      <c r="AM38" s="64" t="s">
        <v>53</v>
      </c>
      <c r="AN38" s="22"/>
      <c r="AO38" s="44" t="s">
        <v>53</v>
      </c>
      <c r="AP38" s="44" t="s">
        <v>53</v>
      </c>
      <c r="AQ38" s="681">
        <v>6.5</v>
      </c>
      <c r="AR38" s="44" t="s">
        <v>53</v>
      </c>
      <c r="AS38" s="154">
        <v>6</v>
      </c>
      <c r="AT38" s="44">
        <v>3.2</v>
      </c>
      <c r="AU38" s="154">
        <v>6.5</v>
      </c>
      <c r="AV38" s="260">
        <v>6.5</v>
      </c>
      <c r="AW38" s="22"/>
      <c r="AX38" s="179"/>
    </row>
    <row r="39" spans="1:50" ht="15.75" customHeight="1">
      <c r="A39" s="20">
        <v>34</v>
      </c>
      <c r="B39" s="474">
        <v>9377</v>
      </c>
      <c r="C39" s="283"/>
      <c r="D39" s="58">
        <v>8</v>
      </c>
      <c r="E39" s="46">
        <v>7</v>
      </c>
      <c r="F39" s="44">
        <v>5</v>
      </c>
      <c r="G39" s="44">
        <v>5.35</v>
      </c>
      <c r="H39" s="44">
        <v>6.5</v>
      </c>
      <c r="I39" s="44">
        <v>8</v>
      </c>
      <c r="J39" s="46">
        <v>8.25</v>
      </c>
      <c r="K39" s="44">
        <v>5</v>
      </c>
      <c r="L39" s="47">
        <v>7.6</v>
      </c>
      <c r="M39" s="25"/>
      <c r="N39" s="58">
        <v>8</v>
      </c>
      <c r="O39" s="49">
        <v>6.5</v>
      </c>
      <c r="P39" s="46">
        <v>6.3</v>
      </c>
      <c r="Q39" s="44">
        <v>6.2</v>
      </c>
      <c r="R39" s="44">
        <v>5</v>
      </c>
      <c r="S39" s="73">
        <v>5</v>
      </c>
      <c r="T39" s="49">
        <v>8.5</v>
      </c>
      <c r="U39" s="108">
        <v>8</v>
      </c>
      <c r="V39" s="24"/>
      <c r="W39" s="70">
        <v>6.4</v>
      </c>
      <c r="X39" s="44">
        <v>6.2</v>
      </c>
      <c r="Y39" s="66">
        <v>7.5</v>
      </c>
      <c r="Z39" s="64">
        <v>5.3</v>
      </c>
      <c r="AA39" s="46">
        <v>8</v>
      </c>
      <c r="AB39" s="64">
        <v>5</v>
      </c>
      <c r="AC39" s="64">
        <v>6.6</v>
      </c>
      <c r="AD39" s="64">
        <v>6.8</v>
      </c>
      <c r="AE39" s="24"/>
      <c r="AF39" s="63" t="s">
        <v>53</v>
      </c>
      <c r="AG39" s="64">
        <v>5.8</v>
      </c>
      <c r="AH39" s="162">
        <v>3.8</v>
      </c>
      <c r="AI39" s="64">
        <v>6.75</v>
      </c>
      <c r="AJ39" s="64">
        <v>5</v>
      </c>
      <c r="AK39" s="64">
        <v>7.4</v>
      </c>
      <c r="AL39" s="64">
        <v>5</v>
      </c>
      <c r="AM39" s="64" t="s">
        <v>53</v>
      </c>
      <c r="AN39" s="22"/>
      <c r="AO39" s="44" t="s">
        <v>53</v>
      </c>
      <c r="AP39" s="154">
        <v>5</v>
      </c>
      <c r="AQ39" s="154">
        <v>5</v>
      </c>
      <c r="AR39" s="44" t="s">
        <v>53</v>
      </c>
      <c r="AS39" s="154">
        <v>6</v>
      </c>
      <c r="AT39" s="154">
        <v>5.3</v>
      </c>
      <c r="AU39" s="154">
        <v>7</v>
      </c>
      <c r="AV39" s="260">
        <v>6.75</v>
      </c>
      <c r="AW39" s="22"/>
      <c r="AX39" s="179"/>
    </row>
    <row r="40" spans="1:50" ht="15.75" customHeight="1">
      <c r="A40" s="19">
        <v>35</v>
      </c>
      <c r="B40" s="677"/>
      <c r="C40" s="609"/>
      <c r="D40" s="731"/>
      <c r="E40" s="579"/>
      <c r="F40" s="131"/>
      <c r="G40" s="131"/>
      <c r="H40" s="131"/>
      <c r="I40" s="131"/>
      <c r="J40" s="579"/>
      <c r="K40" s="131"/>
      <c r="L40" s="732"/>
      <c r="M40" s="25"/>
      <c r="N40" s="733"/>
      <c r="O40" s="734"/>
      <c r="P40" s="734"/>
      <c r="Q40" s="734"/>
      <c r="R40" s="735"/>
      <c r="S40" s="735"/>
      <c r="T40" s="734"/>
      <c r="U40" s="736"/>
      <c r="V40" s="740"/>
      <c r="W40" s="737"/>
      <c r="X40" s="131"/>
      <c r="Y40" s="738"/>
      <c r="Z40" s="158"/>
      <c r="AA40" s="131"/>
      <c r="AB40" s="739"/>
      <c r="AC40" s="131"/>
      <c r="AD40" s="131"/>
      <c r="AE40" s="24"/>
      <c r="AF40" s="157"/>
      <c r="AG40" s="158"/>
      <c r="AH40" s="158"/>
      <c r="AI40" s="158"/>
      <c r="AJ40" s="158"/>
      <c r="AK40" s="158"/>
      <c r="AL40" s="158"/>
      <c r="AM40" s="158"/>
      <c r="AN40" s="22"/>
      <c r="AO40" s="230"/>
      <c r="AP40" s="154"/>
      <c r="AQ40" s="154"/>
      <c r="AR40" s="154"/>
      <c r="AS40" s="154"/>
      <c r="AT40" s="154"/>
      <c r="AU40" s="154"/>
      <c r="AV40" s="516"/>
      <c r="AW40" s="22"/>
      <c r="AX40" s="179"/>
    </row>
    <row r="41" spans="1:50" ht="15.75" customHeight="1" thickBot="1">
      <c r="A41" s="660">
        <v>36</v>
      </c>
      <c r="B41" s="661"/>
      <c r="C41" s="662"/>
      <c r="D41" s="715"/>
      <c r="E41" s="716"/>
      <c r="F41" s="717"/>
      <c r="G41" s="717"/>
      <c r="H41" s="717"/>
      <c r="I41" s="717"/>
      <c r="J41" s="716"/>
      <c r="K41" s="717"/>
      <c r="L41" s="718"/>
      <c r="M41" s="145"/>
      <c r="N41" s="719"/>
      <c r="O41" s="720"/>
      <c r="P41" s="720"/>
      <c r="Q41" s="720"/>
      <c r="R41" s="721"/>
      <c r="S41" s="721"/>
      <c r="T41" s="720"/>
      <c r="U41" s="722"/>
      <c r="V41" s="741"/>
      <c r="W41" s="723"/>
      <c r="X41" s="717"/>
      <c r="Y41" s="724"/>
      <c r="Z41" s="725"/>
      <c r="AA41" s="717"/>
      <c r="AB41" s="726"/>
      <c r="AC41" s="717"/>
      <c r="AD41" s="717"/>
      <c r="AE41" s="166"/>
      <c r="AF41" s="727"/>
      <c r="AG41" s="725"/>
      <c r="AH41" s="725"/>
      <c r="AI41" s="725"/>
      <c r="AJ41" s="725"/>
      <c r="AK41" s="725"/>
      <c r="AL41" s="725"/>
      <c r="AM41" s="725"/>
      <c r="AN41" s="22"/>
      <c r="AO41" s="728"/>
      <c r="AP41" s="729"/>
      <c r="AQ41" s="729"/>
      <c r="AR41" s="729"/>
      <c r="AS41" s="729"/>
      <c r="AT41" s="729"/>
      <c r="AU41" s="729"/>
      <c r="AV41" s="730"/>
      <c r="AW41" s="370"/>
      <c r="AX41" s="181"/>
    </row>
    <row r="42" spans="1:50" s="1" customFormat="1" ht="13.5" customHeight="1">
      <c r="A42" s="5"/>
      <c r="B42" s="5"/>
      <c r="C42" s="9" t="s">
        <v>83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752" t="s">
        <v>132</v>
      </c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9"/>
      <c r="Z42" s="9"/>
      <c r="AA42" s="9"/>
      <c r="AB42" s="9"/>
      <c r="AC42" s="9"/>
      <c r="AD42" s="9"/>
      <c r="AE42" s="9"/>
      <c r="AF42" s="9"/>
      <c r="AG42" s="754" t="s">
        <v>84</v>
      </c>
      <c r="AH42" s="771"/>
      <c r="AI42" s="771"/>
      <c r="AJ42" s="771"/>
      <c r="AK42" s="771"/>
      <c r="AL42" s="771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197"/>
    </row>
    <row r="43" spans="1:50" s="1" customFormat="1" ht="13.5" customHeight="1">
      <c r="A43" s="5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1" customFormat="1" ht="13.5" customHeight="1">
      <c r="A44" s="5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1" customFormat="1" ht="13.5" customHeight="1">
      <c r="A45" s="5"/>
      <c r="B45" s="5"/>
      <c r="C45" s="16" t="s">
        <v>51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679"/>
      <c r="AH45" s="9"/>
      <c r="AI45" s="9"/>
      <c r="AJ45" s="9"/>
      <c r="AK45" s="9"/>
      <c r="AL45" s="9"/>
      <c r="AM45" s="9"/>
      <c r="AN45" s="9"/>
      <c r="AO45" s="4"/>
      <c r="AP45" s="4"/>
      <c r="AQ45" s="754" t="s">
        <v>85</v>
      </c>
      <c r="AR45" s="775"/>
      <c r="AS45" s="775"/>
      <c r="AT45" s="775"/>
      <c r="AU45" s="775"/>
      <c r="AV45" s="775"/>
      <c r="AW45" s="775"/>
      <c r="AX45" s="775"/>
    </row>
    <row r="46" spans="1:50" s="1" customFormat="1" ht="13.5" customHeight="1">
      <c r="A46" s="5"/>
      <c r="B46" s="5"/>
      <c r="C46" s="16" t="s">
        <v>11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754" t="s">
        <v>86</v>
      </c>
      <c r="AR46" s="775"/>
      <c r="AS46" s="775"/>
      <c r="AT46" s="775"/>
      <c r="AU46" s="775"/>
      <c r="AV46" s="775"/>
      <c r="AW46" s="775"/>
      <c r="AX46" s="775"/>
    </row>
    <row r="47" spans="24:50" ht="15">
      <c r="X47" s="5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24:49" ht="15">
      <c r="X48" s="5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4:49" ht="1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</row>
    <row r="50" spans="40:49" ht="15">
      <c r="AN50" s="4"/>
      <c r="AO50" s="5"/>
      <c r="AP50" s="5"/>
      <c r="AQ50" s="5"/>
      <c r="AR50" s="5"/>
      <c r="AS50" s="5"/>
      <c r="AT50" s="5"/>
      <c r="AU50" s="5"/>
      <c r="AV50" s="5"/>
      <c r="AW50" s="5"/>
    </row>
    <row r="51" spans="40:49" ht="1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5">
    <mergeCell ref="AQ2:AX2"/>
    <mergeCell ref="AF4:AM4"/>
    <mergeCell ref="W4:AD4"/>
    <mergeCell ref="AX4:AX5"/>
    <mergeCell ref="AO4:AV4"/>
    <mergeCell ref="G3:AG3"/>
    <mergeCell ref="AQ45:AX45"/>
    <mergeCell ref="AQ46:AX46"/>
    <mergeCell ref="A4:A5"/>
    <mergeCell ref="N4:U4"/>
    <mergeCell ref="D4:L4"/>
    <mergeCell ref="B4:B5"/>
    <mergeCell ref="C4:C5"/>
    <mergeCell ref="N42:X42"/>
    <mergeCell ref="AG42:AW42"/>
  </mergeCells>
  <conditionalFormatting sqref="AX6:AX41 AE8 R33 M6:M18 N22 N17:P17 P28 AB10 V8:V9 R30 P9 M29:M30 H9 P31:Q31 R28 AB29 AO29:AO31 I11 M20:M25 R9:R11 AD31 R13:R14 AB31 R17:R18 R22 E29:E30 O30 M32:M35 M27 R7 AM6:AM13 AF6:AF7 AF25:AF26 AK7 AF9:AF11 AH19 AL6:AL7 AL9 AM15 AM17:AM19 AH25 AF13 AF19 AJ31 AL31 AM21:AM22 AJ29 AH38:AH39 AH36 AH31 AM24:AM26 AM33 AM28:AM31 AF28:AF31 AH10 AI6:AJ7 AG7:AH7 AO6:AR6 AO7:AU7 AR8 AO9:AR11 AT8:AT11 AO13 AR12:AR13 AR15 AR17 AT16:AT17 AP18 AR18:AT18 AV18 AO19:AR19 AT19 AR21:AR23 AT22 AO25:AP25 AR36:AR39 AT28:AT30 AR25:AR31 AT25 AQ29 AO26 AQ33:AR34 AO37:AQ38 AT36:AT38 AO39 AP28:AP30 AM36:AM39 AF37:AF39 X40:X41 AA40:AA41 AC40:AD41 M38:M41 AF40:AM41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AW27 AW31 AN31 AN27">
    <cfRule type="cellIs" priority="3" dxfId="189" operator="greaterThanOrEqual" stopIfTrue="1">
      <formula>5</formula>
    </cfRule>
    <cfRule type="cellIs" priority="4" dxfId="186" operator="lessThan" stopIfTrue="1">
      <formula>5</formula>
    </cfRule>
  </conditionalFormatting>
  <conditionalFormatting sqref="AE9:AE10 AE6:AE7 V6:V7 V10:V11 V32:V36 V13:V27 V29:V30 V38:V39 AE12:AE41">
    <cfRule type="cellIs" priority="5" dxfId="182" operator="greaterThanOrEqual" stopIfTrue="1">
      <formula>5</formula>
    </cfRule>
    <cfRule type="cellIs" priority="6" dxfId="186" operator="lessThan" stopIfTrue="1">
      <formula>5</formula>
    </cfRule>
  </conditionalFormatting>
  <conditionalFormatting sqref="AE11 V12 V28 M19 M26 M36:M37 V37 M31 V31 M28 V40:V41">
    <cfRule type="cellIs" priority="7" dxfId="188" operator="greaterThanOrEqual" stopIfTrue="1">
      <formula>5</formula>
    </cfRule>
    <cfRule type="cellIs" priority="8" dxfId="183" operator="lessThan" stopIfTrue="1">
      <formula>5</formula>
    </cfRule>
  </conditionalFormatting>
  <conditionalFormatting sqref="E10:E17 F11:G12 I12 H10:H12 E9:F9 L8:L12 N14:Q14 N15:U15 I9:I10 G9:G10 E8:K8 Q16:Q17 R8 D8:D17 D6:L7 F10 AG6:AH6 J9:K12 Q6:Q13 F13:L17 AB6:AB9 S6:U14 W6:AA39 R6 N6:P7 N8:O13 P8 P10:P13 R12 AC6:AC39 N16:P16 R16 AB11:AB28 Q28:Q30 N32:U32 S16:U22 F29:L30 J36:L37 D31:G36 N31:O31 D29:D30 H36:I36 E38:L39 O22:Q22 N28:N30 O28:O29 S33:U39 AV19:AV39 AB30 AD32:AD39 D37:D39 D18:L28 H31:L35 E37:I37 N18:Q18 N19:R21 N23:U27 P29:P30 R29 T28:U31 N33:Q39 AD6:AD30 S28:S30 R31:S31 R34:R39 AK6 AF8 AI10 AG8:AG11 AG13:AL13 AF14:AM14 AG19 AF20:AM20 AM23 AG38:AG39 AL27:AL30 AM27 AF27 AG37:AJ37 AJ30 AM32 AK27:AK39 AG45 AH8:AL8 AH9:AI9 AJ9:AK10 AL10 AH11:AL11 AF12:AL12 AF15:AL18 AM16 AI19:AL19 AF21:AL24 AK25:AL26 AJ25:AJ28 AH26:AH30 AG25:AG31 AI25:AI31 AM34:AM35 AF32:AJ35 AF36:AG36 AI36:AJ36 AI38:AJ39 AL32:AL39 AS6:AU6 AO8:AQ8 AO12 AR14 AT12:AT15 AR16 AP12:AP17 AS8:AS17 AV6:AV17 AQ12:AQ18 AO14:AO18 AR20 AT20:AT21 AO20:AP24 AR24 AT23:AT24 AT26:AT27 AQ20:AQ28 AP26:AP27 AQ30:AQ32 AR32 AR35 AT31:AT35 AQ35:AQ36 AP31:AP36 AO32:AO36 AO27:AO28 AU8:AU39 AP39:AQ39 AT39 AS19:AS39 Y40:Z41 W40:W41 D40:L41 N40:U41 AB32:AB41 AO40:AV41">
    <cfRule type="cellIs" priority="9" dxfId="182" operator="greaterThanOrEqual" stopIfTrue="1">
      <formula>5</formula>
    </cfRule>
    <cfRule type="cellIs" priority="10" dxfId="183" operator="lessThan" stopIfTrue="1">
      <formula>5</formula>
    </cfRule>
  </conditionalFormatting>
  <conditionalFormatting sqref="M16">
    <cfRule type="cellIs" priority="11" dxfId="186" operator="lessThan" stopIfTrue="1">
      <formula>5</formula>
    </cfRule>
  </conditionalFormatting>
  <printOptions/>
  <pageMargins left="0.5118110236220472" right="0" top="0.5905511811023623" bottom="0.1968503937007874" header="0.2755905511811024" footer="0.1968503937007874"/>
  <pageSetup horizontalDpi="300" verticalDpi="300" orientation="landscape" paperSize="8" scale="87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X49"/>
  <sheetViews>
    <sheetView zoomScale="95" zoomScaleNormal="95" zoomScalePageLayoutView="0" workbookViewId="0" topLeftCell="A1">
      <selection activeCell="C6" sqref="C6:C43"/>
    </sheetView>
  </sheetViews>
  <sheetFormatPr defaultColWidth="9.00390625" defaultRowHeight="12.75"/>
  <cols>
    <col min="1" max="1" width="4.875" style="5" customWidth="1"/>
    <col min="2" max="2" width="6.625" style="5" customWidth="1"/>
    <col min="3" max="3" width="34.375" style="5" customWidth="1"/>
    <col min="4" max="12" width="4.875" style="5" customWidth="1"/>
    <col min="13" max="13" width="2.625" style="5" customWidth="1"/>
    <col min="14" max="16" width="4.875" style="5" customWidth="1"/>
    <col min="17" max="17" width="4.875" style="6" customWidth="1"/>
    <col min="18" max="21" width="4.875" style="5" customWidth="1"/>
    <col min="22" max="22" width="2.625" style="5" customWidth="1"/>
    <col min="23" max="23" width="14.125" style="5" customWidth="1"/>
    <col min="24" max="24" width="15.125" style="5" customWidth="1"/>
    <col min="25" max="16384" width="9.125" style="5" customWidth="1"/>
  </cols>
  <sheetData>
    <row r="1" spans="1:24" ht="15" customHeight="1">
      <c r="A1" s="8" t="s">
        <v>19</v>
      </c>
      <c r="N1" s="5" t="s">
        <v>73</v>
      </c>
      <c r="R1" s="6"/>
      <c r="W1" s="754" t="s">
        <v>55</v>
      </c>
      <c r="X1" s="755"/>
    </row>
    <row r="2" spans="1:24" ht="15" customHeight="1">
      <c r="A2" s="758" t="s">
        <v>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4" t="s">
        <v>7</v>
      </c>
      <c r="X2" s="755"/>
    </row>
    <row r="3" spans="3:24" ht="21" customHeight="1">
      <c r="C3" s="756" t="s">
        <v>124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56" t="s">
        <v>77</v>
      </c>
      <c r="X3" s="757"/>
    </row>
    <row r="4" spans="1:24" ht="8.25" customHeight="1">
      <c r="A4" s="760" t="s">
        <v>12</v>
      </c>
      <c r="B4" s="760" t="s">
        <v>13</v>
      </c>
      <c r="C4" s="761" t="s">
        <v>14</v>
      </c>
      <c r="D4" s="762" t="s">
        <v>16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12"/>
      <c r="X4" s="767" t="s">
        <v>15</v>
      </c>
    </row>
    <row r="5" spans="1:24" ht="57" customHeight="1">
      <c r="A5" s="760"/>
      <c r="B5" s="760"/>
      <c r="C5" s="761"/>
      <c r="D5" s="249" t="s">
        <v>0</v>
      </c>
      <c r="E5" s="249" t="s">
        <v>35</v>
      </c>
      <c r="F5" s="249" t="s">
        <v>29</v>
      </c>
      <c r="G5" s="249" t="s">
        <v>21</v>
      </c>
      <c r="H5" s="250" t="s">
        <v>43</v>
      </c>
      <c r="I5" s="249" t="s">
        <v>30</v>
      </c>
      <c r="J5" s="251" t="s">
        <v>31</v>
      </c>
      <c r="K5" s="252" t="s">
        <v>54</v>
      </c>
      <c r="L5" s="249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330" t="s">
        <v>42</v>
      </c>
      <c r="V5" s="340"/>
      <c r="W5" s="298" t="s">
        <v>69</v>
      </c>
      <c r="X5" s="768"/>
    </row>
    <row r="6" spans="1:24" ht="12.75" customHeight="1">
      <c r="A6" s="199">
        <v>1</v>
      </c>
      <c r="B6" s="562">
        <v>9741</v>
      </c>
      <c r="C6" s="307"/>
      <c r="D6" s="269">
        <v>5.75</v>
      </c>
      <c r="E6" s="255">
        <v>5.5</v>
      </c>
      <c r="F6" s="259">
        <v>4.2</v>
      </c>
      <c r="G6" s="254">
        <v>7</v>
      </c>
      <c r="H6" s="272">
        <v>6.5</v>
      </c>
      <c r="I6" s="259">
        <v>5</v>
      </c>
      <c r="J6" s="254">
        <v>6.3</v>
      </c>
      <c r="K6" s="254">
        <v>5.5</v>
      </c>
      <c r="L6" s="255">
        <v>9.2</v>
      </c>
      <c r="M6" s="25"/>
      <c r="N6" s="211">
        <v>5</v>
      </c>
      <c r="O6" s="259" t="s">
        <v>53</v>
      </c>
      <c r="P6" s="259" t="s">
        <v>53</v>
      </c>
      <c r="Q6" s="74">
        <v>5.5</v>
      </c>
      <c r="R6" s="259" t="s">
        <v>53</v>
      </c>
      <c r="S6" s="213">
        <v>5.9</v>
      </c>
      <c r="T6" s="212">
        <v>6.4</v>
      </c>
      <c r="U6" s="331">
        <v>5</v>
      </c>
      <c r="V6" s="345"/>
      <c r="W6" s="299" t="s">
        <v>70</v>
      </c>
      <c r="X6" s="646" t="s">
        <v>116</v>
      </c>
    </row>
    <row r="7" spans="1:24" ht="12.75" customHeight="1">
      <c r="A7" s="189">
        <v>2</v>
      </c>
      <c r="B7" s="559">
        <v>9742</v>
      </c>
      <c r="C7" s="307"/>
      <c r="D7" s="259">
        <v>3</v>
      </c>
      <c r="E7" s="259">
        <v>3</v>
      </c>
      <c r="F7" s="259">
        <v>5</v>
      </c>
      <c r="G7" s="259">
        <v>5.3</v>
      </c>
      <c r="H7" s="261">
        <v>5.25</v>
      </c>
      <c r="I7" s="259" t="s">
        <v>53</v>
      </c>
      <c r="J7" s="260">
        <v>7.8</v>
      </c>
      <c r="K7" s="261">
        <v>7.3</v>
      </c>
      <c r="L7" s="260">
        <v>8.1</v>
      </c>
      <c r="M7" s="25"/>
      <c r="N7" s="259" t="s">
        <v>53</v>
      </c>
      <c r="O7" s="259" t="s">
        <v>53</v>
      </c>
      <c r="P7" s="259" t="s">
        <v>53</v>
      </c>
      <c r="Q7" s="40">
        <v>6</v>
      </c>
      <c r="R7" s="259" t="s">
        <v>53</v>
      </c>
      <c r="S7" s="40">
        <v>7.3</v>
      </c>
      <c r="T7" s="672">
        <v>5.5</v>
      </c>
      <c r="U7" s="672">
        <v>5.4</v>
      </c>
      <c r="V7" s="341"/>
      <c r="W7" s="299" t="s">
        <v>70</v>
      </c>
      <c r="X7" s="701" t="s">
        <v>128</v>
      </c>
    </row>
    <row r="8" spans="1:24" ht="12.75" customHeight="1">
      <c r="A8" s="189">
        <v>3</v>
      </c>
      <c r="B8" s="559">
        <v>9743</v>
      </c>
      <c r="C8" s="307"/>
      <c r="D8" s="259">
        <v>5</v>
      </c>
      <c r="E8" s="259">
        <v>2.1</v>
      </c>
      <c r="F8" s="259">
        <v>5</v>
      </c>
      <c r="G8" s="259">
        <v>5</v>
      </c>
      <c r="H8" s="259">
        <v>5</v>
      </c>
      <c r="I8" s="259">
        <v>5</v>
      </c>
      <c r="J8" s="260">
        <v>5</v>
      </c>
      <c r="K8" s="259">
        <v>5.3</v>
      </c>
      <c r="L8" s="260">
        <v>7.7</v>
      </c>
      <c r="M8" s="25"/>
      <c r="N8" s="259" t="s">
        <v>53</v>
      </c>
      <c r="O8" s="259" t="s">
        <v>53</v>
      </c>
      <c r="P8" s="259" t="s">
        <v>53</v>
      </c>
      <c r="Q8" s="259" t="s">
        <v>53</v>
      </c>
      <c r="R8" s="259" t="s">
        <v>53</v>
      </c>
      <c r="S8" s="74">
        <v>6.6</v>
      </c>
      <c r="T8" s="74">
        <v>5</v>
      </c>
      <c r="U8" s="259" t="s">
        <v>53</v>
      </c>
      <c r="V8" s="341"/>
      <c r="W8" s="353" t="s">
        <v>74</v>
      </c>
      <c r="X8" s="646" t="s">
        <v>116</v>
      </c>
    </row>
    <row r="9" spans="1:24" ht="12.75" customHeight="1">
      <c r="A9" s="189">
        <v>4</v>
      </c>
      <c r="B9" s="559">
        <v>9744</v>
      </c>
      <c r="C9" s="307"/>
      <c r="D9" s="256">
        <v>5</v>
      </c>
      <c r="E9" s="259">
        <v>3.5</v>
      </c>
      <c r="F9" s="259">
        <v>6.8</v>
      </c>
      <c r="G9" s="259">
        <v>5.5</v>
      </c>
      <c r="H9" s="259">
        <v>5.25</v>
      </c>
      <c r="I9" s="260">
        <v>6.5</v>
      </c>
      <c r="J9" s="260">
        <v>8.5</v>
      </c>
      <c r="K9" s="259">
        <v>6.5</v>
      </c>
      <c r="L9" s="260">
        <v>8.6</v>
      </c>
      <c r="M9" s="25"/>
      <c r="N9" s="192">
        <v>6.25</v>
      </c>
      <c r="O9" s="259" t="s">
        <v>53</v>
      </c>
      <c r="P9" s="74">
        <v>5.4</v>
      </c>
      <c r="Q9" s="74">
        <v>6.5</v>
      </c>
      <c r="R9" s="51">
        <v>5</v>
      </c>
      <c r="S9" s="74">
        <v>8.3</v>
      </c>
      <c r="T9" s="74">
        <v>5.15</v>
      </c>
      <c r="U9" s="194">
        <v>5</v>
      </c>
      <c r="V9" s="341"/>
      <c r="W9" s="299" t="s">
        <v>70</v>
      </c>
      <c r="X9" s="646" t="s">
        <v>116</v>
      </c>
    </row>
    <row r="10" spans="1:24" ht="12.75" customHeight="1">
      <c r="A10" s="189">
        <v>5</v>
      </c>
      <c r="B10" s="560">
        <v>9626</v>
      </c>
      <c r="C10" s="311"/>
      <c r="D10" s="270">
        <v>9</v>
      </c>
      <c r="E10" s="259">
        <v>7.15</v>
      </c>
      <c r="F10" s="259">
        <v>6.5</v>
      </c>
      <c r="G10" s="259">
        <v>7</v>
      </c>
      <c r="H10" s="259">
        <v>8.5</v>
      </c>
      <c r="I10" s="259">
        <v>5.3</v>
      </c>
      <c r="J10" s="260">
        <v>7.5</v>
      </c>
      <c r="K10" s="259">
        <v>7.3</v>
      </c>
      <c r="L10" s="260">
        <v>9.6</v>
      </c>
      <c r="M10" s="25"/>
      <c r="N10" s="192">
        <v>5.25</v>
      </c>
      <c r="O10" s="51">
        <v>7.5</v>
      </c>
      <c r="P10" s="74">
        <v>6.3</v>
      </c>
      <c r="Q10" s="74">
        <v>6</v>
      </c>
      <c r="R10" s="259" t="s">
        <v>53</v>
      </c>
      <c r="S10" s="74">
        <v>9.1</v>
      </c>
      <c r="T10" s="74">
        <v>6.5</v>
      </c>
      <c r="U10" s="194">
        <v>5.2</v>
      </c>
      <c r="V10" s="341"/>
      <c r="W10" s="300" t="s">
        <v>71</v>
      </c>
      <c r="X10" s="646" t="s">
        <v>116</v>
      </c>
    </row>
    <row r="11" spans="1:24" ht="12.75" customHeight="1">
      <c r="A11" s="189">
        <v>6</v>
      </c>
      <c r="B11" s="560">
        <v>9627</v>
      </c>
      <c r="C11" s="311"/>
      <c r="D11" s="270">
        <v>8</v>
      </c>
      <c r="E11" s="257">
        <v>5</v>
      </c>
      <c r="F11" s="259">
        <v>7.4</v>
      </c>
      <c r="G11" s="259">
        <v>7</v>
      </c>
      <c r="H11" s="259">
        <v>7.875</v>
      </c>
      <c r="I11" s="259">
        <v>6.3</v>
      </c>
      <c r="J11" s="260">
        <v>8.3</v>
      </c>
      <c r="K11" s="259">
        <v>6.3</v>
      </c>
      <c r="L11" s="260">
        <v>8.7</v>
      </c>
      <c r="M11" s="25"/>
      <c r="N11" s="134">
        <v>8.5</v>
      </c>
      <c r="O11" s="74">
        <v>9</v>
      </c>
      <c r="P11" s="45">
        <v>8.1</v>
      </c>
      <c r="Q11" s="98">
        <v>6</v>
      </c>
      <c r="R11" s="98">
        <v>5.25</v>
      </c>
      <c r="S11" s="74">
        <v>8.7</v>
      </c>
      <c r="T11" s="98">
        <v>5.9</v>
      </c>
      <c r="U11" s="194">
        <v>5</v>
      </c>
      <c r="V11" s="341"/>
      <c r="W11" s="300" t="s">
        <v>71</v>
      </c>
      <c r="X11" s="646" t="s">
        <v>116</v>
      </c>
    </row>
    <row r="12" spans="1:24" ht="12.75" customHeight="1">
      <c r="A12" s="189">
        <v>7</v>
      </c>
      <c r="B12" s="560">
        <v>9714</v>
      </c>
      <c r="C12" s="308"/>
      <c r="D12" s="270">
        <v>5.5</v>
      </c>
      <c r="E12" s="260">
        <v>6.8</v>
      </c>
      <c r="F12" s="259">
        <v>5</v>
      </c>
      <c r="G12" s="259">
        <v>5</v>
      </c>
      <c r="H12" s="259">
        <v>5.5</v>
      </c>
      <c r="I12" s="259">
        <v>5.8</v>
      </c>
      <c r="J12" s="260">
        <v>7.3</v>
      </c>
      <c r="K12" s="259">
        <v>6.5</v>
      </c>
      <c r="L12" s="260">
        <v>9.8</v>
      </c>
      <c r="M12" s="25"/>
      <c r="N12" s="134">
        <v>5.25</v>
      </c>
      <c r="O12" s="98">
        <v>6.3</v>
      </c>
      <c r="P12" s="259" t="s">
        <v>53</v>
      </c>
      <c r="Q12" s="98">
        <v>5.5</v>
      </c>
      <c r="R12" s="259" t="s">
        <v>53</v>
      </c>
      <c r="S12" s="214">
        <v>8</v>
      </c>
      <c r="T12" s="98">
        <v>5.5</v>
      </c>
      <c r="U12" s="194">
        <v>5</v>
      </c>
      <c r="V12" s="341"/>
      <c r="W12" s="300" t="s">
        <v>71</v>
      </c>
      <c r="X12" s="646" t="s">
        <v>116</v>
      </c>
    </row>
    <row r="13" spans="1:24" ht="12.75" customHeight="1">
      <c r="A13" s="189">
        <v>8</v>
      </c>
      <c r="B13" s="560">
        <v>9628</v>
      </c>
      <c r="C13" s="312"/>
      <c r="D13" s="270">
        <v>6.25</v>
      </c>
      <c r="E13" s="259">
        <v>5.85</v>
      </c>
      <c r="F13" s="261">
        <v>5.1</v>
      </c>
      <c r="G13" s="259">
        <v>5.5</v>
      </c>
      <c r="H13" s="261">
        <v>6.75</v>
      </c>
      <c r="I13" s="259">
        <v>5</v>
      </c>
      <c r="J13" s="257">
        <v>6.8</v>
      </c>
      <c r="K13" s="259">
        <v>6.3</v>
      </c>
      <c r="L13" s="260">
        <v>9.9</v>
      </c>
      <c r="M13" s="25"/>
      <c r="N13" s="74">
        <v>5</v>
      </c>
      <c r="O13" s="259" t="s">
        <v>53</v>
      </c>
      <c r="P13" s="74">
        <v>6.5</v>
      </c>
      <c r="Q13" s="74">
        <v>5</v>
      </c>
      <c r="R13" s="259" t="s">
        <v>53</v>
      </c>
      <c r="S13" s="74">
        <v>7.3</v>
      </c>
      <c r="T13" s="74">
        <v>5</v>
      </c>
      <c r="U13" s="259" t="s">
        <v>53</v>
      </c>
      <c r="V13" s="341"/>
      <c r="W13" s="300" t="s">
        <v>71</v>
      </c>
      <c r="X13" s="646" t="s">
        <v>116</v>
      </c>
    </row>
    <row r="14" spans="1:24" ht="12.75" customHeight="1">
      <c r="A14" s="189">
        <v>9</v>
      </c>
      <c r="B14" s="559">
        <v>9746</v>
      </c>
      <c r="C14" s="307"/>
      <c r="D14" s="256">
        <v>5.25</v>
      </c>
      <c r="E14" s="260">
        <v>5</v>
      </c>
      <c r="F14" s="259">
        <v>5.1</v>
      </c>
      <c r="G14" s="259">
        <v>5</v>
      </c>
      <c r="H14" s="259">
        <v>5.25</v>
      </c>
      <c r="I14" s="259">
        <v>7</v>
      </c>
      <c r="J14" s="260">
        <v>6.75</v>
      </c>
      <c r="K14" s="259">
        <v>6</v>
      </c>
      <c r="L14" s="260">
        <v>8.4</v>
      </c>
      <c r="M14" s="25"/>
      <c r="N14" s="259" t="s">
        <v>53</v>
      </c>
      <c r="O14" s="259" t="s">
        <v>53</v>
      </c>
      <c r="P14" s="45">
        <v>5.5</v>
      </c>
      <c r="Q14" s="74">
        <v>6</v>
      </c>
      <c r="R14" s="259" t="s">
        <v>53</v>
      </c>
      <c r="S14" s="74">
        <v>8.2</v>
      </c>
      <c r="T14" s="74">
        <v>5</v>
      </c>
      <c r="U14" s="194">
        <v>5</v>
      </c>
      <c r="V14" s="341"/>
      <c r="W14" s="299" t="s">
        <v>70</v>
      </c>
      <c r="X14" s="646" t="s">
        <v>116</v>
      </c>
    </row>
    <row r="15" spans="1:24" ht="12.75" customHeight="1">
      <c r="A15" s="189">
        <v>10</v>
      </c>
      <c r="B15" s="560">
        <v>9629</v>
      </c>
      <c r="C15" s="311"/>
      <c r="D15" s="270">
        <v>6.5</v>
      </c>
      <c r="E15" s="260">
        <v>6.5</v>
      </c>
      <c r="F15" s="259">
        <v>7.7</v>
      </c>
      <c r="G15" s="259">
        <v>6</v>
      </c>
      <c r="H15" s="259">
        <v>9</v>
      </c>
      <c r="I15" s="259">
        <v>6.3</v>
      </c>
      <c r="J15" s="260">
        <v>8.3</v>
      </c>
      <c r="K15" s="259">
        <v>7</v>
      </c>
      <c r="L15" s="260">
        <v>9.5</v>
      </c>
      <c r="M15" s="25"/>
      <c r="N15" s="79">
        <v>6.25</v>
      </c>
      <c r="O15" s="74">
        <v>7.8</v>
      </c>
      <c r="P15" s="45">
        <v>8.3</v>
      </c>
      <c r="Q15" s="74">
        <v>5.5</v>
      </c>
      <c r="R15" s="98">
        <v>5</v>
      </c>
      <c r="S15" s="74">
        <v>9.4</v>
      </c>
      <c r="T15" s="98">
        <v>6.5</v>
      </c>
      <c r="U15" s="194">
        <v>5.7</v>
      </c>
      <c r="V15" s="341"/>
      <c r="W15" s="353" t="s">
        <v>74</v>
      </c>
      <c r="X15" s="646" t="s">
        <v>116</v>
      </c>
    </row>
    <row r="16" spans="1:24" ht="12.75" customHeight="1">
      <c r="A16" s="189">
        <v>11</v>
      </c>
      <c r="B16" s="560">
        <v>9630</v>
      </c>
      <c r="C16" s="311"/>
      <c r="D16" s="270">
        <v>5</v>
      </c>
      <c r="E16" s="260">
        <v>6.9</v>
      </c>
      <c r="F16" s="259">
        <v>5.1</v>
      </c>
      <c r="G16" s="259" t="s">
        <v>53</v>
      </c>
      <c r="H16" s="259">
        <v>5.25</v>
      </c>
      <c r="I16" s="259">
        <v>5</v>
      </c>
      <c r="J16" s="260">
        <v>5</v>
      </c>
      <c r="K16" s="259">
        <v>5.5</v>
      </c>
      <c r="L16" s="260">
        <v>8.2</v>
      </c>
      <c r="M16" s="25"/>
      <c r="N16" s="672">
        <v>5.8</v>
      </c>
      <c r="O16" s="672">
        <v>5</v>
      </c>
      <c r="P16" s="259" t="s">
        <v>53</v>
      </c>
      <c r="Q16" s="98">
        <v>5</v>
      </c>
      <c r="R16" s="259" t="s">
        <v>53</v>
      </c>
      <c r="S16" s="74">
        <v>6.6</v>
      </c>
      <c r="T16" s="672">
        <v>5</v>
      </c>
      <c r="U16" s="259" t="s">
        <v>53</v>
      </c>
      <c r="V16" s="341"/>
      <c r="W16" s="300" t="s">
        <v>71</v>
      </c>
      <c r="X16" s="646" t="s">
        <v>116</v>
      </c>
    </row>
    <row r="17" spans="1:24" ht="12.75" customHeight="1">
      <c r="A17" s="189">
        <v>12</v>
      </c>
      <c r="B17" s="560">
        <v>9631</v>
      </c>
      <c r="C17" s="311"/>
      <c r="D17" s="270">
        <v>7.75</v>
      </c>
      <c r="E17" s="260">
        <v>5</v>
      </c>
      <c r="F17" s="259">
        <v>5</v>
      </c>
      <c r="G17" s="259">
        <v>5.5</v>
      </c>
      <c r="H17" s="259">
        <v>6.5</v>
      </c>
      <c r="I17" s="259">
        <v>7.2</v>
      </c>
      <c r="J17" s="260">
        <v>6.3</v>
      </c>
      <c r="K17" s="259">
        <v>6</v>
      </c>
      <c r="L17" s="260">
        <v>7.5</v>
      </c>
      <c r="M17" s="25"/>
      <c r="N17" s="74">
        <v>7</v>
      </c>
      <c r="O17" s="74">
        <v>8.4</v>
      </c>
      <c r="P17" s="259" t="s">
        <v>53</v>
      </c>
      <c r="Q17" s="98">
        <v>5.5</v>
      </c>
      <c r="R17" s="98">
        <v>5</v>
      </c>
      <c r="S17" s="74">
        <v>7.9</v>
      </c>
      <c r="T17" s="98">
        <v>6.1</v>
      </c>
      <c r="U17" s="194">
        <v>5</v>
      </c>
      <c r="V17" s="341"/>
      <c r="W17" s="300" t="s">
        <v>71</v>
      </c>
      <c r="X17" s="646" t="s">
        <v>116</v>
      </c>
    </row>
    <row r="18" spans="1:24" ht="12.75" customHeight="1">
      <c r="A18" s="189">
        <v>13</v>
      </c>
      <c r="B18" s="560">
        <v>9715</v>
      </c>
      <c r="C18" s="308"/>
      <c r="D18" s="270">
        <v>6.75</v>
      </c>
      <c r="E18" s="260">
        <v>8.55</v>
      </c>
      <c r="F18" s="259">
        <v>5.2</v>
      </c>
      <c r="G18" s="259">
        <v>5</v>
      </c>
      <c r="H18" s="259">
        <v>7</v>
      </c>
      <c r="I18" s="259">
        <v>7.3</v>
      </c>
      <c r="J18" s="257">
        <v>8.5</v>
      </c>
      <c r="K18" s="259">
        <v>6.5</v>
      </c>
      <c r="L18" s="260">
        <v>8.3</v>
      </c>
      <c r="M18" s="25"/>
      <c r="N18" s="206">
        <v>7.75</v>
      </c>
      <c r="O18" s="74">
        <v>7.5</v>
      </c>
      <c r="P18" s="74">
        <v>6.8</v>
      </c>
      <c r="Q18" s="74">
        <v>6</v>
      </c>
      <c r="R18" s="74">
        <v>6.25</v>
      </c>
      <c r="S18" s="74">
        <v>8.7</v>
      </c>
      <c r="T18" s="74">
        <v>6.25</v>
      </c>
      <c r="U18" s="194">
        <v>6.9</v>
      </c>
      <c r="V18" s="341"/>
      <c r="W18" s="300" t="s">
        <v>72</v>
      </c>
      <c r="X18" s="646" t="s">
        <v>116</v>
      </c>
    </row>
    <row r="19" spans="1:24" ht="12.75" customHeight="1">
      <c r="A19" s="189">
        <v>14</v>
      </c>
      <c r="B19" s="560">
        <v>9632</v>
      </c>
      <c r="C19" s="311"/>
      <c r="D19" s="270">
        <v>6</v>
      </c>
      <c r="E19" s="259">
        <v>5</v>
      </c>
      <c r="F19" s="259">
        <v>5.1</v>
      </c>
      <c r="G19" s="259">
        <v>5</v>
      </c>
      <c r="H19" s="259">
        <v>6</v>
      </c>
      <c r="I19" s="259">
        <v>7</v>
      </c>
      <c r="J19" s="260">
        <v>5.5</v>
      </c>
      <c r="K19" s="259">
        <v>5.8</v>
      </c>
      <c r="L19" s="260">
        <v>7.6</v>
      </c>
      <c r="M19" s="25"/>
      <c r="N19" s="134">
        <v>6</v>
      </c>
      <c r="O19" s="98">
        <v>5.8</v>
      </c>
      <c r="P19" s="45">
        <v>5.2</v>
      </c>
      <c r="Q19" s="74">
        <v>5</v>
      </c>
      <c r="R19" s="98">
        <v>5</v>
      </c>
      <c r="S19" s="74">
        <v>7.5</v>
      </c>
      <c r="T19" s="98">
        <v>5.65</v>
      </c>
      <c r="U19" s="194">
        <v>5</v>
      </c>
      <c r="V19" s="341"/>
      <c r="W19" s="300" t="s">
        <v>71</v>
      </c>
      <c r="X19" s="646" t="s">
        <v>116</v>
      </c>
    </row>
    <row r="20" spans="1:24" ht="12.75" customHeight="1">
      <c r="A20" s="189">
        <v>15</v>
      </c>
      <c r="B20" s="559">
        <v>9751</v>
      </c>
      <c r="C20" s="307"/>
      <c r="D20" s="270">
        <v>5</v>
      </c>
      <c r="E20" s="259">
        <v>2.9</v>
      </c>
      <c r="F20" s="259">
        <v>3.5</v>
      </c>
      <c r="G20" s="259">
        <v>5</v>
      </c>
      <c r="H20" s="259">
        <v>5.25</v>
      </c>
      <c r="I20" s="259">
        <v>6.2</v>
      </c>
      <c r="J20" s="260">
        <v>6.3</v>
      </c>
      <c r="K20" s="259">
        <v>5.3</v>
      </c>
      <c r="L20" s="260">
        <v>9.1</v>
      </c>
      <c r="M20" s="25"/>
      <c r="N20" s="259" t="s">
        <v>53</v>
      </c>
      <c r="O20" s="259" t="s">
        <v>53</v>
      </c>
      <c r="P20" s="259" t="s">
        <v>53</v>
      </c>
      <c r="Q20" s="98">
        <v>5</v>
      </c>
      <c r="R20" s="259" t="s">
        <v>53</v>
      </c>
      <c r="S20" s="98">
        <v>7</v>
      </c>
      <c r="T20" s="259" t="s">
        <v>53</v>
      </c>
      <c r="U20" s="194">
        <v>5</v>
      </c>
      <c r="V20" s="341"/>
      <c r="W20" s="299" t="s">
        <v>70</v>
      </c>
      <c r="X20" s="646" t="s">
        <v>116</v>
      </c>
    </row>
    <row r="21" spans="1:24" ht="12.75" customHeight="1">
      <c r="A21" s="189">
        <v>16</v>
      </c>
      <c r="B21" s="560">
        <v>9633</v>
      </c>
      <c r="C21" s="311"/>
      <c r="D21" s="270">
        <v>6.25</v>
      </c>
      <c r="E21" s="259">
        <v>5</v>
      </c>
      <c r="F21" s="259">
        <v>8.3</v>
      </c>
      <c r="G21" s="259">
        <v>5.8</v>
      </c>
      <c r="H21" s="259">
        <v>8.75</v>
      </c>
      <c r="I21" s="259">
        <v>6.8</v>
      </c>
      <c r="J21" s="260">
        <v>7.3</v>
      </c>
      <c r="K21" s="259">
        <v>6.5</v>
      </c>
      <c r="L21" s="260">
        <v>8.4</v>
      </c>
      <c r="M21" s="25"/>
      <c r="N21" s="134">
        <v>5.5</v>
      </c>
      <c r="O21" s="259" t="s">
        <v>53</v>
      </c>
      <c r="P21" s="98">
        <v>8.8</v>
      </c>
      <c r="Q21" s="74">
        <v>5.5</v>
      </c>
      <c r="R21" s="259" t="s">
        <v>53</v>
      </c>
      <c r="S21" s="98">
        <v>9.1</v>
      </c>
      <c r="T21" s="98">
        <v>5.75</v>
      </c>
      <c r="U21" s="194">
        <v>5</v>
      </c>
      <c r="V21" s="341"/>
      <c r="W21" s="353" t="s">
        <v>74</v>
      </c>
      <c r="X21" s="646" t="s">
        <v>116</v>
      </c>
    </row>
    <row r="22" spans="1:24" ht="12.75" customHeight="1">
      <c r="A22" s="189">
        <v>17</v>
      </c>
      <c r="B22" s="560">
        <v>9634</v>
      </c>
      <c r="C22" s="311"/>
      <c r="D22" s="270">
        <v>9.75</v>
      </c>
      <c r="E22" s="259">
        <v>9.55</v>
      </c>
      <c r="F22" s="259">
        <v>8.6</v>
      </c>
      <c r="G22" s="259">
        <v>7</v>
      </c>
      <c r="H22" s="259">
        <v>9.625</v>
      </c>
      <c r="I22" s="259">
        <v>8.8</v>
      </c>
      <c r="J22" s="260">
        <v>9</v>
      </c>
      <c r="K22" s="259">
        <v>7</v>
      </c>
      <c r="L22" s="260">
        <v>9.6</v>
      </c>
      <c r="M22" s="25"/>
      <c r="N22" s="134">
        <v>10</v>
      </c>
      <c r="O22" s="259" t="s">
        <v>53</v>
      </c>
      <c r="P22" s="112">
        <v>8.4</v>
      </c>
      <c r="Q22" s="98">
        <v>8</v>
      </c>
      <c r="R22" s="259" t="s">
        <v>53</v>
      </c>
      <c r="S22" s="112">
        <v>8.9</v>
      </c>
      <c r="T22" s="112">
        <v>8.5</v>
      </c>
      <c r="U22" s="194">
        <v>5.75</v>
      </c>
      <c r="V22" s="341"/>
      <c r="W22" s="300" t="s">
        <v>71</v>
      </c>
      <c r="X22" s="646" t="s">
        <v>116</v>
      </c>
    </row>
    <row r="23" spans="1:24" ht="12.75" customHeight="1">
      <c r="A23" s="189">
        <v>18</v>
      </c>
      <c r="B23" s="560">
        <v>9636</v>
      </c>
      <c r="C23" s="311"/>
      <c r="D23" s="270">
        <v>5.5</v>
      </c>
      <c r="E23" s="260">
        <v>5.7</v>
      </c>
      <c r="F23" s="259">
        <v>6.3</v>
      </c>
      <c r="G23" s="259">
        <v>5.5</v>
      </c>
      <c r="H23" s="259">
        <v>7.625</v>
      </c>
      <c r="I23" s="259">
        <v>6</v>
      </c>
      <c r="J23" s="260">
        <v>7.5</v>
      </c>
      <c r="K23" s="259">
        <v>5.8</v>
      </c>
      <c r="L23" s="260">
        <v>10</v>
      </c>
      <c r="M23" s="25"/>
      <c r="N23" s="134">
        <v>7</v>
      </c>
      <c r="O23" s="98">
        <v>6.6</v>
      </c>
      <c r="P23" s="45">
        <v>7.4</v>
      </c>
      <c r="Q23" s="98">
        <v>5</v>
      </c>
      <c r="R23" s="98">
        <v>5</v>
      </c>
      <c r="S23" s="74">
        <v>9.7</v>
      </c>
      <c r="T23" s="98">
        <v>5.75</v>
      </c>
      <c r="U23" s="194">
        <v>5.5</v>
      </c>
      <c r="V23" s="341"/>
      <c r="W23" s="300" t="s">
        <v>71</v>
      </c>
      <c r="X23" s="646" t="s">
        <v>116</v>
      </c>
    </row>
    <row r="24" spans="1:24" ht="12.75" customHeight="1">
      <c r="A24" s="189">
        <v>19</v>
      </c>
      <c r="B24" s="559">
        <v>9752</v>
      </c>
      <c r="C24" s="307"/>
      <c r="D24" s="259">
        <v>3</v>
      </c>
      <c r="E24" s="259">
        <v>4.1</v>
      </c>
      <c r="F24" s="259">
        <v>3.2</v>
      </c>
      <c r="G24" s="259">
        <v>5</v>
      </c>
      <c r="H24" s="259">
        <v>5</v>
      </c>
      <c r="I24" s="259">
        <v>6</v>
      </c>
      <c r="J24" s="260">
        <v>5</v>
      </c>
      <c r="K24" s="259">
        <v>5</v>
      </c>
      <c r="L24" s="260">
        <v>9.1</v>
      </c>
      <c r="M24" s="25"/>
      <c r="N24" s="672">
        <v>6.5</v>
      </c>
      <c r="O24" s="672">
        <v>5</v>
      </c>
      <c r="P24" s="259" t="s">
        <v>53</v>
      </c>
      <c r="Q24" s="74">
        <v>5.5</v>
      </c>
      <c r="R24" s="259">
        <v>1.5</v>
      </c>
      <c r="S24" s="193">
        <v>6.5</v>
      </c>
      <c r="T24" s="672">
        <v>5.3</v>
      </c>
      <c r="U24" s="333">
        <v>5</v>
      </c>
      <c r="V24" s="341"/>
      <c r="W24" s="299" t="s">
        <v>70</v>
      </c>
      <c r="X24" s="701" t="s">
        <v>128</v>
      </c>
    </row>
    <row r="25" spans="1:24" ht="12.75" customHeight="1">
      <c r="A25" s="189">
        <v>20</v>
      </c>
      <c r="B25" s="560">
        <v>9637</v>
      </c>
      <c r="C25" s="311"/>
      <c r="D25" s="270">
        <v>8.5</v>
      </c>
      <c r="E25" s="260">
        <v>9.6</v>
      </c>
      <c r="F25" s="259">
        <v>6.6</v>
      </c>
      <c r="G25" s="259">
        <v>6.5</v>
      </c>
      <c r="H25" s="259">
        <v>9.5</v>
      </c>
      <c r="I25" s="259">
        <v>9.8</v>
      </c>
      <c r="J25" s="260">
        <v>7.5</v>
      </c>
      <c r="K25" s="259">
        <v>8.8</v>
      </c>
      <c r="L25" s="260">
        <v>9.6</v>
      </c>
      <c r="M25" s="25"/>
      <c r="N25" s="196">
        <v>9.5</v>
      </c>
      <c r="O25" s="98">
        <v>10</v>
      </c>
      <c r="P25" s="98">
        <v>7.7</v>
      </c>
      <c r="Q25" s="74">
        <v>6.5</v>
      </c>
      <c r="R25" s="98">
        <v>9.25</v>
      </c>
      <c r="S25" s="74">
        <v>8.9</v>
      </c>
      <c r="T25" s="98">
        <v>8</v>
      </c>
      <c r="U25" s="334">
        <v>7.35</v>
      </c>
      <c r="V25" s="24"/>
      <c r="W25" s="300" t="s">
        <v>71</v>
      </c>
      <c r="X25" s="646" t="s">
        <v>116</v>
      </c>
    </row>
    <row r="26" spans="1:24" ht="12.75" customHeight="1">
      <c r="A26" s="189">
        <v>21</v>
      </c>
      <c r="B26" s="560">
        <v>9638</v>
      </c>
      <c r="C26" s="311"/>
      <c r="D26" s="259">
        <v>5</v>
      </c>
      <c r="E26" s="259">
        <v>5</v>
      </c>
      <c r="F26" s="259">
        <v>6</v>
      </c>
      <c r="G26" s="259">
        <v>6</v>
      </c>
      <c r="H26" s="259">
        <v>5</v>
      </c>
      <c r="I26" s="154">
        <v>7</v>
      </c>
      <c r="J26" s="154">
        <v>8.3</v>
      </c>
      <c r="K26" s="259">
        <v>5.3</v>
      </c>
      <c r="L26" s="154">
        <v>8</v>
      </c>
      <c r="M26" s="25"/>
      <c r="N26" s="259" t="s">
        <v>53</v>
      </c>
      <c r="O26" s="259" t="s">
        <v>53</v>
      </c>
      <c r="P26" s="259" t="s">
        <v>53</v>
      </c>
      <c r="Q26" s="98">
        <v>5.5</v>
      </c>
      <c r="R26" s="259">
        <v>2</v>
      </c>
      <c r="S26" s="100">
        <v>7.3</v>
      </c>
      <c r="T26" s="672">
        <v>5</v>
      </c>
      <c r="U26" s="335">
        <v>5</v>
      </c>
      <c r="V26" s="24"/>
      <c r="W26" s="300" t="s">
        <v>71</v>
      </c>
      <c r="X26" s="646" t="s">
        <v>116</v>
      </c>
    </row>
    <row r="27" spans="1:24" ht="12.75" customHeight="1">
      <c r="A27" s="189">
        <v>22</v>
      </c>
      <c r="B27" s="560">
        <v>9639</v>
      </c>
      <c r="C27" s="311"/>
      <c r="D27" s="270">
        <v>7</v>
      </c>
      <c r="E27" s="260">
        <v>6.75</v>
      </c>
      <c r="F27" s="259">
        <v>6.9</v>
      </c>
      <c r="G27" s="259">
        <v>6.5</v>
      </c>
      <c r="H27" s="259">
        <v>7.75</v>
      </c>
      <c r="I27" s="259">
        <v>8</v>
      </c>
      <c r="J27" s="260">
        <v>6.8</v>
      </c>
      <c r="K27" s="259">
        <v>8</v>
      </c>
      <c r="L27" s="260">
        <v>8.6</v>
      </c>
      <c r="M27" s="25"/>
      <c r="N27" s="74">
        <v>6</v>
      </c>
      <c r="O27" s="74">
        <v>5.5</v>
      </c>
      <c r="P27" s="98">
        <v>6.3</v>
      </c>
      <c r="Q27" s="98">
        <v>5.5</v>
      </c>
      <c r="R27" s="259" t="s">
        <v>53</v>
      </c>
      <c r="S27" s="112">
        <v>8.9</v>
      </c>
      <c r="T27" s="98">
        <v>5</v>
      </c>
      <c r="U27" s="194">
        <v>5.35</v>
      </c>
      <c r="V27" s="341"/>
      <c r="W27" s="300" t="s">
        <v>71</v>
      </c>
      <c r="X27" s="646" t="s">
        <v>116</v>
      </c>
    </row>
    <row r="28" spans="1:24" ht="12.75" customHeight="1">
      <c r="A28" s="189">
        <v>23</v>
      </c>
      <c r="B28" s="560">
        <v>9640</v>
      </c>
      <c r="C28" s="311"/>
      <c r="D28" s="270">
        <v>6.5</v>
      </c>
      <c r="E28" s="257">
        <v>5</v>
      </c>
      <c r="F28" s="259">
        <v>7.9</v>
      </c>
      <c r="G28" s="259">
        <v>7.5</v>
      </c>
      <c r="H28" s="259">
        <v>10</v>
      </c>
      <c r="I28" s="259">
        <v>9.5</v>
      </c>
      <c r="J28" s="260">
        <v>8.3</v>
      </c>
      <c r="K28" s="259">
        <v>8.8</v>
      </c>
      <c r="L28" s="260">
        <v>9</v>
      </c>
      <c r="M28" s="25"/>
      <c r="N28" s="74">
        <v>7.5</v>
      </c>
      <c r="O28" s="74">
        <v>7.4</v>
      </c>
      <c r="P28" s="98">
        <v>8.5</v>
      </c>
      <c r="Q28" s="98">
        <v>6</v>
      </c>
      <c r="R28" s="74">
        <v>8.25</v>
      </c>
      <c r="S28" s="98">
        <v>9.1</v>
      </c>
      <c r="T28" s="98">
        <v>8.25</v>
      </c>
      <c r="U28" s="259" t="s">
        <v>53</v>
      </c>
      <c r="V28" s="341"/>
      <c r="W28" s="353" t="s">
        <v>74</v>
      </c>
      <c r="X28" s="646" t="s">
        <v>116</v>
      </c>
    </row>
    <row r="29" spans="1:24" ht="12.75" customHeight="1">
      <c r="A29" s="189">
        <v>24</v>
      </c>
      <c r="B29" s="560">
        <v>9641</v>
      </c>
      <c r="C29" s="311"/>
      <c r="D29" s="270">
        <v>8.75</v>
      </c>
      <c r="E29" s="260">
        <v>9.5</v>
      </c>
      <c r="F29" s="259">
        <v>9.4</v>
      </c>
      <c r="G29" s="259">
        <v>9</v>
      </c>
      <c r="H29" s="259">
        <v>10</v>
      </c>
      <c r="I29" s="259">
        <v>9.8</v>
      </c>
      <c r="J29" s="260">
        <v>8.3</v>
      </c>
      <c r="K29" s="259">
        <v>9.3</v>
      </c>
      <c r="L29" s="260">
        <v>10</v>
      </c>
      <c r="M29" s="25"/>
      <c r="N29" s="207">
        <v>9.5</v>
      </c>
      <c r="O29" s="98">
        <v>9.4</v>
      </c>
      <c r="P29" s="45" t="s">
        <v>122</v>
      </c>
      <c r="Q29" s="74">
        <v>6.5</v>
      </c>
      <c r="R29" s="45">
        <v>9</v>
      </c>
      <c r="S29" s="74">
        <v>9.6</v>
      </c>
      <c r="T29" s="45">
        <v>8.75</v>
      </c>
      <c r="U29" s="194">
        <v>10</v>
      </c>
      <c r="V29" s="341"/>
      <c r="W29" s="300" t="s">
        <v>71</v>
      </c>
      <c r="X29" s="646" t="s">
        <v>116</v>
      </c>
    </row>
    <row r="30" spans="1:24" ht="12.75" customHeight="1">
      <c r="A30" s="189">
        <v>25</v>
      </c>
      <c r="B30" s="560">
        <v>9642</v>
      </c>
      <c r="C30" s="312"/>
      <c r="D30" s="270">
        <v>8</v>
      </c>
      <c r="E30" s="260">
        <v>7</v>
      </c>
      <c r="F30" s="259">
        <v>7</v>
      </c>
      <c r="G30" s="259">
        <v>5</v>
      </c>
      <c r="H30" s="259">
        <v>8.5</v>
      </c>
      <c r="I30" s="259">
        <v>6.8</v>
      </c>
      <c r="J30" s="260">
        <v>7.8</v>
      </c>
      <c r="K30" s="259">
        <v>6</v>
      </c>
      <c r="L30" s="260">
        <v>9.7</v>
      </c>
      <c r="M30" s="25"/>
      <c r="N30" s="207">
        <v>5.5</v>
      </c>
      <c r="O30" s="45">
        <v>5</v>
      </c>
      <c r="P30" s="74">
        <v>6.4</v>
      </c>
      <c r="Q30" s="98">
        <v>5.5</v>
      </c>
      <c r="R30" s="259" t="s">
        <v>53</v>
      </c>
      <c r="S30" s="74">
        <v>9.4</v>
      </c>
      <c r="T30" s="98">
        <v>6</v>
      </c>
      <c r="U30" s="194">
        <v>5</v>
      </c>
      <c r="V30" s="341"/>
      <c r="W30" s="300" t="s">
        <v>71</v>
      </c>
      <c r="X30" s="646" t="s">
        <v>116</v>
      </c>
    </row>
    <row r="31" spans="1:24" ht="12.75" customHeight="1">
      <c r="A31" s="189">
        <v>26</v>
      </c>
      <c r="B31" s="560">
        <v>9643</v>
      </c>
      <c r="C31" s="311"/>
      <c r="D31" s="270">
        <v>5.75</v>
      </c>
      <c r="E31" s="260">
        <v>5</v>
      </c>
      <c r="F31" s="273">
        <v>5.3</v>
      </c>
      <c r="G31" s="259">
        <v>5</v>
      </c>
      <c r="H31" s="259">
        <v>5</v>
      </c>
      <c r="I31" s="259">
        <v>5.3</v>
      </c>
      <c r="J31" s="260">
        <v>7.5</v>
      </c>
      <c r="K31" s="273">
        <v>5</v>
      </c>
      <c r="L31" s="260">
        <v>7.5</v>
      </c>
      <c r="M31" s="25"/>
      <c r="N31" s="134">
        <v>5.25</v>
      </c>
      <c r="O31" s="98">
        <v>7</v>
      </c>
      <c r="P31" s="45">
        <v>7</v>
      </c>
      <c r="Q31" s="74">
        <v>5</v>
      </c>
      <c r="R31" s="259" t="s">
        <v>53</v>
      </c>
      <c r="S31" s="51">
        <v>8.8</v>
      </c>
      <c r="T31" s="98">
        <v>5.7</v>
      </c>
      <c r="U31" s="336">
        <v>5</v>
      </c>
      <c r="V31" s="346"/>
      <c r="W31" s="300" t="s">
        <v>71</v>
      </c>
      <c r="X31" s="646" t="s">
        <v>116</v>
      </c>
    </row>
    <row r="32" spans="1:24" ht="12.75" customHeight="1">
      <c r="A32" s="189">
        <v>27</v>
      </c>
      <c r="B32" s="560">
        <v>9644</v>
      </c>
      <c r="C32" s="311"/>
      <c r="D32" s="270">
        <v>6</v>
      </c>
      <c r="E32" s="257">
        <v>5</v>
      </c>
      <c r="F32" s="259" t="s">
        <v>53</v>
      </c>
      <c r="G32" s="259">
        <v>6</v>
      </c>
      <c r="H32" s="273">
        <v>8.5</v>
      </c>
      <c r="I32" s="259">
        <v>7</v>
      </c>
      <c r="J32" s="260">
        <v>8.3</v>
      </c>
      <c r="K32" s="273">
        <v>8</v>
      </c>
      <c r="L32" s="260">
        <v>6.9</v>
      </c>
      <c r="M32" s="25"/>
      <c r="N32" s="208">
        <v>5.25</v>
      </c>
      <c r="O32" s="259" t="s">
        <v>53</v>
      </c>
      <c r="P32" s="259" t="s">
        <v>53</v>
      </c>
      <c r="Q32" s="195">
        <v>6</v>
      </c>
      <c r="R32" s="259" t="s">
        <v>53</v>
      </c>
      <c r="S32" s="195">
        <v>9</v>
      </c>
      <c r="T32" s="195">
        <v>5.75</v>
      </c>
      <c r="U32" s="259" t="s">
        <v>53</v>
      </c>
      <c r="V32" s="347"/>
      <c r="W32" s="353" t="s">
        <v>74</v>
      </c>
      <c r="X32" s="646" t="s">
        <v>116</v>
      </c>
    </row>
    <row r="33" spans="1:24" ht="12.75" customHeight="1">
      <c r="A33" s="189">
        <v>28</v>
      </c>
      <c r="B33" s="560">
        <v>9645</v>
      </c>
      <c r="C33" s="311"/>
      <c r="D33" s="259" t="s">
        <v>53</v>
      </c>
      <c r="E33" s="259" t="s">
        <v>53</v>
      </c>
      <c r="F33" s="259" t="s">
        <v>53</v>
      </c>
      <c r="G33" s="259" t="s">
        <v>53</v>
      </c>
      <c r="H33" s="259" t="s">
        <v>53</v>
      </c>
      <c r="I33" s="259">
        <v>3.5</v>
      </c>
      <c r="J33" s="260">
        <v>5.3</v>
      </c>
      <c r="K33" s="273">
        <v>5</v>
      </c>
      <c r="L33" s="260">
        <v>6.9</v>
      </c>
      <c r="M33" s="25"/>
      <c r="N33" s="672">
        <v>5</v>
      </c>
      <c r="O33" s="672">
        <v>5</v>
      </c>
      <c r="P33" s="259" t="s">
        <v>53</v>
      </c>
      <c r="Q33" s="259" t="s">
        <v>53</v>
      </c>
      <c r="R33" s="259">
        <v>1.5</v>
      </c>
      <c r="S33" s="74">
        <v>5.1</v>
      </c>
      <c r="T33" s="672">
        <v>5.9</v>
      </c>
      <c r="U33" s="259" t="s">
        <v>53</v>
      </c>
      <c r="V33" s="347"/>
      <c r="W33" s="300" t="s">
        <v>71</v>
      </c>
      <c r="X33" s="647" t="s">
        <v>129</v>
      </c>
    </row>
    <row r="34" spans="1:24" ht="12.75" customHeight="1">
      <c r="A34" s="189">
        <v>29</v>
      </c>
      <c r="B34" s="560">
        <v>9646</v>
      </c>
      <c r="C34" s="311"/>
      <c r="D34" s="270">
        <v>5</v>
      </c>
      <c r="E34" s="259">
        <v>5</v>
      </c>
      <c r="F34" s="259" t="s">
        <v>53</v>
      </c>
      <c r="G34" s="259">
        <v>5</v>
      </c>
      <c r="H34" s="259">
        <v>5</v>
      </c>
      <c r="I34" s="259">
        <v>5</v>
      </c>
      <c r="J34" s="259">
        <v>7.3</v>
      </c>
      <c r="K34" s="259">
        <v>5</v>
      </c>
      <c r="L34" s="260">
        <v>9.3</v>
      </c>
      <c r="M34" s="25"/>
      <c r="N34" s="259" t="s">
        <v>53</v>
      </c>
      <c r="O34" s="98">
        <v>5</v>
      </c>
      <c r="P34" s="259" t="s">
        <v>53</v>
      </c>
      <c r="Q34" s="98">
        <v>5</v>
      </c>
      <c r="R34" s="259" t="s">
        <v>53</v>
      </c>
      <c r="S34" s="41">
        <v>6.8</v>
      </c>
      <c r="T34" s="98">
        <v>5</v>
      </c>
      <c r="U34" s="337">
        <v>5.45</v>
      </c>
      <c r="V34" s="347"/>
      <c r="W34" s="300" t="s">
        <v>71</v>
      </c>
      <c r="X34" s="646" t="s">
        <v>116</v>
      </c>
    </row>
    <row r="35" spans="1:24" ht="12.75" customHeight="1">
      <c r="A35" s="189">
        <v>30</v>
      </c>
      <c r="B35" s="559">
        <v>9760</v>
      </c>
      <c r="C35" s="307"/>
      <c r="D35" s="259">
        <v>6</v>
      </c>
      <c r="E35" s="259">
        <v>2.9</v>
      </c>
      <c r="F35" s="259">
        <v>5</v>
      </c>
      <c r="G35" s="259">
        <v>5</v>
      </c>
      <c r="H35" s="259">
        <v>6.5</v>
      </c>
      <c r="I35" s="259">
        <v>5.5</v>
      </c>
      <c r="J35" s="259">
        <v>8.25</v>
      </c>
      <c r="K35" s="259">
        <v>5.5</v>
      </c>
      <c r="L35" s="260">
        <v>8</v>
      </c>
      <c r="M35" s="25"/>
      <c r="N35" s="134">
        <v>5.25</v>
      </c>
      <c r="O35" s="259" t="s">
        <v>53</v>
      </c>
      <c r="P35" s="259" t="s">
        <v>53</v>
      </c>
      <c r="Q35" s="74">
        <v>6</v>
      </c>
      <c r="R35" s="259" t="s">
        <v>53</v>
      </c>
      <c r="S35" s="41">
        <v>7.7</v>
      </c>
      <c r="T35" s="259" t="s">
        <v>53</v>
      </c>
      <c r="U35" s="259" t="s">
        <v>53</v>
      </c>
      <c r="V35" s="341"/>
      <c r="W35" s="299" t="s">
        <v>70</v>
      </c>
      <c r="X35" s="646" t="s">
        <v>116</v>
      </c>
    </row>
    <row r="36" spans="1:24" ht="12.75" customHeight="1">
      <c r="A36" s="189">
        <v>31</v>
      </c>
      <c r="B36" s="559">
        <v>9761</v>
      </c>
      <c r="C36" s="308"/>
      <c r="D36" s="256">
        <v>6.25</v>
      </c>
      <c r="E36" s="260">
        <v>6.95</v>
      </c>
      <c r="F36" s="259">
        <v>5.3</v>
      </c>
      <c r="G36" s="259" t="s">
        <v>53</v>
      </c>
      <c r="H36" s="259">
        <v>6.5</v>
      </c>
      <c r="I36" s="259">
        <v>5</v>
      </c>
      <c r="J36" s="260">
        <v>6.75</v>
      </c>
      <c r="K36" s="259">
        <v>5.5</v>
      </c>
      <c r="L36" s="260">
        <v>8.2</v>
      </c>
      <c r="M36" s="25"/>
      <c r="N36" s="134">
        <v>5</v>
      </c>
      <c r="O36" s="98">
        <v>6.3</v>
      </c>
      <c r="P36" s="259" t="s">
        <v>53</v>
      </c>
      <c r="Q36" s="74">
        <v>6</v>
      </c>
      <c r="R36" s="259" t="s">
        <v>53</v>
      </c>
      <c r="S36" s="41">
        <v>7.9</v>
      </c>
      <c r="T36" s="98">
        <v>5.25</v>
      </c>
      <c r="U36" s="337">
        <v>5.4</v>
      </c>
      <c r="V36" s="341"/>
      <c r="W36" s="353" t="s">
        <v>74</v>
      </c>
      <c r="X36" s="646" t="s">
        <v>116</v>
      </c>
    </row>
    <row r="37" spans="1:24" ht="12.75" customHeight="1">
      <c r="A37" s="189">
        <v>32</v>
      </c>
      <c r="B37" s="559">
        <v>9765</v>
      </c>
      <c r="C37" s="307"/>
      <c r="D37" s="270">
        <v>7.25</v>
      </c>
      <c r="E37" s="260">
        <v>7.9</v>
      </c>
      <c r="F37" s="259">
        <v>7</v>
      </c>
      <c r="G37" s="259">
        <v>5.25</v>
      </c>
      <c r="H37" s="273">
        <v>6.5</v>
      </c>
      <c r="I37" s="273">
        <v>5</v>
      </c>
      <c r="J37" s="260">
        <v>8.5</v>
      </c>
      <c r="K37" s="273">
        <v>7.3</v>
      </c>
      <c r="L37" s="260">
        <v>9.3</v>
      </c>
      <c r="M37" s="25"/>
      <c r="N37" s="134">
        <v>7.5</v>
      </c>
      <c r="O37" s="98">
        <v>7.5</v>
      </c>
      <c r="P37" s="45">
        <v>5.3</v>
      </c>
      <c r="Q37" s="74">
        <v>6</v>
      </c>
      <c r="R37" s="259" t="s">
        <v>53</v>
      </c>
      <c r="S37" s="41">
        <v>8.9</v>
      </c>
      <c r="T37" s="98">
        <v>5.9</v>
      </c>
      <c r="U37" s="337">
        <v>5.4</v>
      </c>
      <c r="V37" s="347"/>
      <c r="W37" s="299" t="s">
        <v>70</v>
      </c>
      <c r="X37" s="646" t="s">
        <v>116</v>
      </c>
    </row>
    <row r="38" spans="1:24" ht="12.75" customHeight="1">
      <c r="A38" s="189">
        <v>33</v>
      </c>
      <c r="B38" s="559">
        <v>9803</v>
      </c>
      <c r="C38" s="308"/>
      <c r="D38" s="259">
        <v>3</v>
      </c>
      <c r="E38" s="259" t="s">
        <v>53</v>
      </c>
      <c r="F38" s="259" t="s">
        <v>53</v>
      </c>
      <c r="G38" s="259">
        <v>5</v>
      </c>
      <c r="H38" s="259">
        <v>5</v>
      </c>
      <c r="I38" s="259">
        <v>2.8</v>
      </c>
      <c r="J38" s="260">
        <v>6.25</v>
      </c>
      <c r="K38" s="259">
        <v>5.5</v>
      </c>
      <c r="L38" s="260">
        <v>8</v>
      </c>
      <c r="M38" s="25"/>
      <c r="N38" s="672">
        <v>5.5</v>
      </c>
      <c r="O38" s="259">
        <v>2.8</v>
      </c>
      <c r="P38" s="259" t="s">
        <v>53</v>
      </c>
      <c r="Q38" s="74">
        <v>5</v>
      </c>
      <c r="R38" s="259" t="s">
        <v>53</v>
      </c>
      <c r="S38" s="41">
        <v>6.8</v>
      </c>
      <c r="T38" s="672">
        <v>5</v>
      </c>
      <c r="U38" s="337">
        <v>5</v>
      </c>
      <c r="V38" s="341"/>
      <c r="W38" s="299" t="s">
        <v>70</v>
      </c>
      <c r="X38" s="701" t="s">
        <v>128</v>
      </c>
    </row>
    <row r="39" spans="1:24" ht="12.75" customHeight="1">
      <c r="A39" s="189">
        <v>34</v>
      </c>
      <c r="B39" s="559">
        <v>9772</v>
      </c>
      <c r="C39" s="307"/>
      <c r="D39" s="262">
        <v>7.5</v>
      </c>
      <c r="E39" s="260">
        <v>7.3</v>
      </c>
      <c r="F39" s="259" t="s">
        <v>53</v>
      </c>
      <c r="G39" s="259">
        <v>5.8</v>
      </c>
      <c r="H39" s="259">
        <v>5.5</v>
      </c>
      <c r="I39" s="259">
        <v>7</v>
      </c>
      <c r="J39" s="257">
        <v>6.5</v>
      </c>
      <c r="K39" s="259">
        <v>5.5</v>
      </c>
      <c r="L39" s="260">
        <v>8.6</v>
      </c>
      <c r="M39" s="25"/>
      <c r="N39" s="324">
        <v>6.5</v>
      </c>
      <c r="O39" s="325">
        <v>6.9</v>
      </c>
      <c r="P39" s="259" t="s">
        <v>53</v>
      </c>
      <c r="Q39" s="327">
        <v>6</v>
      </c>
      <c r="R39" s="259" t="s">
        <v>53</v>
      </c>
      <c r="S39" s="222">
        <v>6.3</v>
      </c>
      <c r="T39" s="222">
        <v>5.35</v>
      </c>
      <c r="U39" s="259" t="s">
        <v>53</v>
      </c>
      <c r="V39" s="341"/>
      <c r="W39" s="299" t="s">
        <v>70</v>
      </c>
      <c r="X39" s="646" t="s">
        <v>116</v>
      </c>
    </row>
    <row r="40" spans="1:24" ht="12.75" customHeight="1">
      <c r="A40" s="189">
        <v>35</v>
      </c>
      <c r="B40" s="563">
        <v>9469</v>
      </c>
      <c r="C40" s="312"/>
      <c r="D40" s="270">
        <v>6</v>
      </c>
      <c r="E40" s="259">
        <v>5.9</v>
      </c>
      <c r="F40" s="259" t="s">
        <v>53</v>
      </c>
      <c r="G40" s="259">
        <v>5</v>
      </c>
      <c r="H40" s="259" t="s">
        <v>53</v>
      </c>
      <c r="I40" s="154">
        <v>6.8</v>
      </c>
      <c r="J40" s="259">
        <v>7.8</v>
      </c>
      <c r="K40" s="259">
        <v>7</v>
      </c>
      <c r="L40" s="154">
        <v>8.3</v>
      </c>
      <c r="M40" s="25"/>
      <c r="N40" s="134">
        <v>5</v>
      </c>
      <c r="O40" s="259" t="s">
        <v>53</v>
      </c>
      <c r="P40" s="672">
        <v>5</v>
      </c>
      <c r="Q40" s="259" t="s">
        <v>53</v>
      </c>
      <c r="R40" s="259" t="s">
        <v>53</v>
      </c>
      <c r="S40" s="41">
        <v>8.5</v>
      </c>
      <c r="T40" s="672">
        <v>5.2</v>
      </c>
      <c r="U40" s="672">
        <v>5</v>
      </c>
      <c r="V40" s="347"/>
      <c r="W40" s="353" t="s">
        <v>74</v>
      </c>
      <c r="X40" s="701" t="s">
        <v>128</v>
      </c>
    </row>
    <row r="41" spans="1:24" ht="12.75" customHeight="1">
      <c r="A41" s="189">
        <v>36</v>
      </c>
      <c r="B41" s="559">
        <v>9782</v>
      </c>
      <c r="C41" s="307"/>
      <c r="D41" s="259">
        <v>5</v>
      </c>
      <c r="E41" s="259">
        <v>2.1</v>
      </c>
      <c r="F41" s="259" t="s">
        <v>53</v>
      </c>
      <c r="G41" s="259">
        <v>5</v>
      </c>
      <c r="H41" s="154">
        <v>5.125</v>
      </c>
      <c r="I41" s="259">
        <v>5</v>
      </c>
      <c r="J41" s="259">
        <v>5.5</v>
      </c>
      <c r="K41" s="154">
        <v>5</v>
      </c>
      <c r="L41" s="154">
        <v>8.6</v>
      </c>
      <c r="M41" s="25"/>
      <c r="N41" s="134">
        <v>5</v>
      </c>
      <c r="O41" s="259" t="s">
        <v>53</v>
      </c>
      <c r="P41" s="259" t="s">
        <v>53</v>
      </c>
      <c r="Q41" s="74">
        <v>5</v>
      </c>
      <c r="R41" s="259" t="s">
        <v>53</v>
      </c>
      <c r="S41" s="41">
        <v>6.6</v>
      </c>
      <c r="T41" s="259" t="s">
        <v>53</v>
      </c>
      <c r="U41" s="337">
        <v>5</v>
      </c>
      <c r="V41" s="347"/>
      <c r="W41" s="353" t="s">
        <v>74</v>
      </c>
      <c r="X41" s="646" t="s">
        <v>116</v>
      </c>
    </row>
    <row r="42" spans="1:24" ht="12.75" customHeight="1">
      <c r="A42" s="189">
        <v>37</v>
      </c>
      <c r="B42" s="559">
        <v>9785</v>
      </c>
      <c r="C42" s="308"/>
      <c r="D42" s="259" t="s">
        <v>53</v>
      </c>
      <c r="E42" s="259" t="s">
        <v>53</v>
      </c>
      <c r="F42" s="259">
        <v>5.6</v>
      </c>
      <c r="G42" s="259" t="s">
        <v>53</v>
      </c>
      <c r="H42" s="259">
        <v>6</v>
      </c>
      <c r="I42" s="259" t="s">
        <v>53</v>
      </c>
      <c r="J42" s="260">
        <v>7</v>
      </c>
      <c r="K42" s="259">
        <v>5.5</v>
      </c>
      <c r="L42" s="260">
        <v>9.2</v>
      </c>
      <c r="M42" s="25"/>
      <c r="N42" s="672">
        <v>5.8</v>
      </c>
      <c r="O42" s="259" t="s">
        <v>53</v>
      </c>
      <c r="P42" s="259">
        <v>3.1</v>
      </c>
      <c r="Q42" s="74">
        <v>6</v>
      </c>
      <c r="R42" s="259" t="s">
        <v>53</v>
      </c>
      <c r="S42" s="41">
        <v>6.2</v>
      </c>
      <c r="T42" s="672">
        <v>5.8</v>
      </c>
      <c r="U42" s="337">
        <v>5</v>
      </c>
      <c r="V42" s="24"/>
      <c r="W42" s="299" t="s">
        <v>70</v>
      </c>
      <c r="X42" s="701" t="s">
        <v>128</v>
      </c>
    </row>
    <row r="43" spans="1:24" ht="12.75" customHeight="1">
      <c r="A43" s="348">
        <v>38</v>
      </c>
      <c r="B43" s="588">
        <v>9557</v>
      </c>
      <c r="C43" s="605"/>
      <c r="D43" s="606">
        <v>9.25</v>
      </c>
      <c r="E43" s="264">
        <v>7.15</v>
      </c>
      <c r="F43" s="268">
        <v>6.7</v>
      </c>
      <c r="G43" s="268">
        <v>6</v>
      </c>
      <c r="H43" s="351">
        <v>7</v>
      </c>
      <c r="I43" s="268">
        <v>8.8</v>
      </c>
      <c r="J43" s="268">
        <v>8.5</v>
      </c>
      <c r="K43" s="268">
        <v>6.8</v>
      </c>
      <c r="L43" s="264">
        <v>8.7</v>
      </c>
      <c r="M43" s="590"/>
      <c r="N43" s="591">
        <v>7.75</v>
      </c>
      <c r="O43" s="592">
        <v>5</v>
      </c>
      <c r="P43" s="593">
        <v>6.3</v>
      </c>
      <c r="Q43" s="594">
        <v>6.5</v>
      </c>
      <c r="R43" s="592">
        <v>5</v>
      </c>
      <c r="S43" s="595">
        <v>8.2</v>
      </c>
      <c r="T43" s="592">
        <v>6</v>
      </c>
      <c r="U43" s="596">
        <v>5.2</v>
      </c>
      <c r="V43" s="350"/>
      <c r="W43" s="597" t="s">
        <v>71</v>
      </c>
      <c r="X43" s="646" t="s">
        <v>116</v>
      </c>
    </row>
    <row r="44" spans="2:24" ht="12" customHeight="1">
      <c r="B44" s="9"/>
      <c r="C44" s="9"/>
      <c r="D44" s="745" t="s">
        <v>130</v>
      </c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69" t="s">
        <v>10</v>
      </c>
      <c r="X44" s="751"/>
    </row>
    <row r="45" spans="2:24" ht="12" customHeight="1">
      <c r="B45" s="9"/>
      <c r="C45" s="9" t="s">
        <v>17</v>
      </c>
      <c r="D45" s="9"/>
      <c r="E45" s="9"/>
      <c r="F45" s="9"/>
      <c r="G45" s="9"/>
      <c r="H45" s="9"/>
      <c r="I45" s="9"/>
      <c r="J45" s="9"/>
      <c r="K45" s="9"/>
      <c r="L45" s="9"/>
      <c r="M45" s="160"/>
      <c r="N45" s="160"/>
      <c r="O45" s="160"/>
      <c r="P45" s="160"/>
      <c r="Q45" s="160"/>
      <c r="R45" s="16"/>
      <c r="S45" s="16"/>
      <c r="T45" s="323"/>
      <c r="U45" s="9"/>
      <c r="V45" s="9"/>
      <c r="W45" s="752" t="s">
        <v>8</v>
      </c>
      <c r="X45" s="753"/>
    </row>
    <row r="46" spans="2:24" ht="12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0"/>
      <c r="N46" s="160"/>
      <c r="O46" s="160"/>
      <c r="P46" s="160"/>
      <c r="Q46" s="160"/>
      <c r="R46" s="16"/>
      <c r="S46" s="16"/>
      <c r="T46" s="323"/>
      <c r="U46" s="9"/>
      <c r="V46" s="9"/>
      <c r="W46" s="9"/>
      <c r="X46" s="9"/>
    </row>
    <row r="47" spans="2:24" ht="12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16"/>
    </row>
    <row r="48" spans="2:24" ht="12" customHeight="1">
      <c r="B48" s="9"/>
      <c r="C48" s="16" t="s">
        <v>51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54" t="s">
        <v>96</v>
      </c>
      <c r="X48" s="754"/>
    </row>
    <row r="49" spans="2:24" ht="12" customHeight="1">
      <c r="B49" s="9"/>
      <c r="C49" s="9" t="s">
        <v>9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54" t="s">
        <v>97</v>
      </c>
      <c r="X49" s="754"/>
    </row>
  </sheetData>
  <sheetProtection/>
  <mergeCells count="15">
    <mergeCell ref="W1:X1"/>
    <mergeCell ref="W2:X2"/>
    <mergeCell ref="W3:X3"/>
    <mergeCell ref="C3:V3"/>
    <mergeCell ref="A2:V2"/>
    <mergeCell ref="A4:A5"/>
    <mergeCell ref="B4:B5"/>
    <mergeCell ref="C4:C5"/>
    <mergeCell ref="D4:V4"/>
    <mergeCell ref="D44:V44"/>
    <mergeCell ref="X4:X5"/>
    <mergeCell ref="W44:X44"/>
    <mergeCell ref="W45:X45"/>
    <mergeCell ref="W48:X48"/>
    <mergeCell ref="W49:X49"/>
  </mergeCells>
  <conditionalFormatting sqref="W33:W34 W10:W13 W43 W22:W23 W16:W19 W25:W27 W29:W31">
    <cfRule type="expression" priority="4" dxfId="182" stopIfTrue="1">
      <formula>5</formula>
    </cfRule>
    <cfRule type="cellIs" priority="5" dxfId="183" operator="lessThan" stopIfTrue="1">
      <formula>5</formula>
    </cfRule>
  </conditionalFormatting>
  <conditionalFormatting sqref="W6:W7 W14 W20 W24 W37:W39 W35 W9 W42">
    <cfRule type="expression" priority="6" dxfId="184" stopIfTrue="1">
      <formula>5</formula>
    </cfRule>
    <cfRule type="cellIs" priority="7" dxfId="183" operator="lessThan" stopIfTrue="1">
      <formula>5</formula>
    </cfRule>
  </conditionalFormatting>
  <conditionalFormatting sqref="W8 W15 W21 W28 W32 W36 W40:W41">
    <cfRule type="expression" priority="8" dxfId="185" stopIfTrue="1">
      <formula>5</formula>
    </cfRule>
    <cfRule type="cellIs" priority="9" dxfId="183" operator="lessThan" stopIfTrue="1">
      <formula>5</formula>
    </cfRule>
  </conditionalFormatting>
  <conditionalFormatting sqref="D38:F38 E35 E41:E42 D42 H40 E20:F20 G42 F39:F41 F6 D33:I33 D7 D24:F24 G16 F34 I7 I38 G36 F32 I42 E7:E9 M6:M43 V6:V43 O6:P6 N7:P8 P34 R6:R7 T7:U7 U8 Q8:R8 P12 O13 N14:O14 N16:P16 P17 R12:R14 R10 O9 U13 T16:U16 T20 N20:P20 R16 R24 N24:P24 N26:P26 T24 T26 U28 R20:R22 R26:R27 N33:Q33 O32:P32 T33 U32:U33 T35:U35 T38 U39:U40 T40:T42 N34 O21:O22 P36 N38:P38 P39 O40:Q40 O41:P42 R30:R42 O35:P35 N42">
    <cfRule type="cellIs" priority="2" dxfId="185" operator="greaterThanOrEqual" stopIfTrue="1">
      <formula>5</formula>
    </cfRule>
    <cfRule type="cellIs" priority="3" dxfId="183" operator="lessThan" stopIfTrue="1">
      <formula>5</formula>
    </cfRule>
  </conditionalFormatting>
  <conditionalFormatting sqref="I43 J6:L43 G6 D6:E6 D25:F25 H6:H30 D34:E34 H34:I37 D36:E37 F35:F37 D43:G43 H41:H43 I6 F7:G15 D8:D23 F16:F19 E10:E19 G17:G32 I8:I30 D26:E32 F26:F31 H31:I32 G34:G35 D35 H38:H39 G37:G41 E39:E40 D39:D41 I39:I41 F42 E21:F23 O10:O12 N6 Q6:Q7 S6:S43 T6:U6 R9 P9:P11 R11 R15 N9:N13 N15:O15 P13:P15 R43 U9:U12 T8:T15 U14:U15 O27:P31 T17:T19 N17:O19 P18:P19 R17:R19 R23 N43:P43 N25:P25 R25 T21:T23 T25 U17:U27 R28:R29 T43 N27:N32 Q9:Q32 T27:T32 U29:U31 T34:U34 U41:U43 T36:T37 U36:U38 T39 O23 P37 O36:O37 N35:N37 O39 Q34:Q39 Q41:Q43 N39:N41 N21:N23 P21:P23 O34">
    <cfRule type="cellIs" priority="12" dxfId="182" operator="greaterThanOrEqual" stopIfTrue="1">
      <formula>5</formula>
    </cfRule>
    <cfRule type="cellIs" priority="13" dxfId="183" operator="lessThan" stopIfTrue="1">
      <formula>5</formula>
    </cfRule>
  </conditionalFormatting>
  <conditionalFormatting sqref="M15">
    <cfRule type="cellIs" priority="14" dxfId="186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9"/>
  <sheetViews>
    <sheetView zoomScale="95" zoomScaleNormal="95" zoomScalePageLayoutView="0" workbookViewId="0" topLeftCell="A1">
      <selection activeCell="C6" sqref="C6:C43"/>
    </sheetView>
  </sheetViews>
  <sheetFormatPr defaultColWidth="9.00390625" defaultRowHeight="12.75"/>
  <cols>
    <col min="1" max="1" width="4.875" style="5" customWidth="1"/>
    <col min="2" max="2" width="6.625" style="5" customWidth="1"/>
    <col min="3" max="3" width="34.375" style="5" customWidth="1"/>
    <col min="4" max="12" width="4.875" style="5" customWidth="1"/>
    <col min="13" max="13" width="2.625" style="5" customWidth="1"/>
    <col min="14" max="16" width="4.875" style="5" customWidth="1"/>
    <col min="17" max="17" width="4.875" style="6" customWidth="1"/>
    <col min="18" max="21" width="4.875" style="5" customWidth="1"/>
    <col min="22" max="22" width="2.625" style="5" customWidth="1"/>
    <col min="23" max="23" width="14.125" style="5" customWidth="1"/>
    <col min="24" max="24" width="13.875" style="5" customWidth="1"/>
    <col min="25" max="16384" width="9.125" style="5" customWidth="1"/>
  </cols>
  <sheetData>
    <row r="1" spans="1:24" ht="15" customHeight="1">
      <c r="A1" s="8" t="s">
        <v>19</v>
      </c>
      <c r="N1" s="5" t="s">
        <v>73</v>
      </c>
      <c r="R1" s="6"/>
      <c r="W1" s="754" t="s">
        <v>55</v>
      </c>
      <c r="X1" s="755"/>
    </row>
    <row r="2" spans="1:24" ht="15" customHeight="1">
      <c r="A2" s="758" t="s">
        <v>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4" t="s">
        <v>7</v>
      </c>
      <c r="X2" s="755"/>
    </row>
    <row r="3" spans="3:24" ht="23.25" customHeight="1">
      <c r="C3" s="756" t="s">
        <v>124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56" t="s">
        <v>78</v>
      </c>
      <c r="X3" s="757"/>
    </row>
    <row r="4" spans="1:24" ht="8.25" customHeight="1">
      <c r="A4" s="760" t="s">
        <v>12</v>
      </c>
      <c r="B4" s="760" t="s">
        <v>13</v>
      </c>
      <c r="C4" s="761" t="s">
        <v>14</v>
      </c>
      <c r="D4" s="762" t="s">
        <v>16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12"/>
      <c r="X4" s="767" t="s">
        <v>15</v>
      </c>
    </row>
    <row r="5" spans="1:24" ht="57" customHeight="1">
      <c r="A5" s="760"/>
      <c r="B5" s="760"/>
      <c r="C5" s="761"/>
      <c r="D5" s="249" t="s">
        <v>0</v>
      </c>
      <c r="E5" s="249" t="s">
        <v>35</v>
      </c>
      <c r="F5" s="249" t="s">
        <v>29</v>
      </c>
      <c r="G5" s="249" t="s">
        <v>21</v>
      </c>
      <c r="H5" s="250" t="s">
        <v>43</v>
      </c>
      <c r="I5" s="249" t="s">
        <v>30</v>
      </c>
      <c r="J5" s="251" t="s">
        <v>31</v>
      </c>
      <c r="K5" s="252" t="s">
        <v>54</v>
      </c>
      <c r="L5" s="249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330" t="s">
        <v>42</v>
      </c>
      <c r="V5" s="340"/>
      <c r="W5" s="298" t="s">
        <v>69</v>
      </c>
      <c r="X5" s="768"/>
    </row>
    <row r="6" spans="1:24" ht="12.75" customHeight="1">
      <c r="A6" s="199">
        <v>1</v>
      </c>
      <c r="B6" s="565">
        <v>8908</v>
      </c>
      <c r="C6" s="316"/>
      <c r="D6" s="289">
        <v>5.5</v>
      </c>
      <c r="E6" s="259" t="s">
        <v>53</v>
      </c>
      <c r="F6" s="259">
        <v>4.4</v>
      </c>
      <c r="G6" s="254">
        <v>5</v>
      </c>
      <c r="H6" s="255">
        <v>5.75</v>
      </c>
      <c r="I6" s="259">
        <v>6.3</v>
      </c>
      <c r="J6" s="255">
        <v>5.3</v>
      </c>
      <c r="K6" s="290">
        <v>5.8</v>
      </c>
      <c r="L6" s="277">
        <v>8</v>
      </c>
      <c r="M6" s="25"/>
      <c r="N6" s="259" t="s">
        <v>53</v>
      </c>
      <c r="O6" s="259" t="s">
        <v>53</v>
      </c>
      <c r="P6" s="259" t="s">
        <v>53</v>
      </c>
      <c r="Q6" s="74">
        <v>5</v>
      </c>
      <c r="R6" s="259" t="s">
        <v>53</v>
      </c>
      <c r="S6" s="213">
        <v>7.3</v>
      </c>
      <c r="T6" s="212">
        <v>5</v>
      </c>
      <c r="U6" s="259" t="s">
        <v>53</v>
      </c>
      <c r="V6" s="341"/>
      <c r="W6" s="254" t="s">
        <v>70</v>
      </c>
      <c r="X6" s="646" t="s">
        <v>116</v>
      </c>
    </row>
    <row r="7" spans="1:24" ht="12.75" customHeight="1">
      <c r="A7" s="189">
        <v>2</v>
      </c>
      <c r="B7" s="560">
        <v>9198</v>
      </c>
      <c r="C7" s="314"/>
      <c r="D7" s="457">
        <v>5.1</v>
      </c>
      <c r="E7" s="154">
        <v>2.1</v>
      </c>
      <c r="F7" s="257">
        <v>3.6</v>
      </c>
      <c r="G7" s="44">
        <v>5</v>
      </c>
      <c r="H7" s="42">
        <v>8</v>
      </c>
      <c r="I7" s="44">
        <v>6</v>
      </c>
      <c r="J7" s="46">
        <v>5.25</v>
      </c>
      <c r="K7" s="46">
        <v>5</v>
      </c>
      <c r="L7" s="47">
        <v>8.1</v>
      </c>
      <c r="M7" s="25"/>
      <c r="N7" s="202">
        <v>5</v>
      </c>
      <c r="O7" s="259" t="s">
        <v>53</v>
      </c>
      <c r="P7" s="259" t="s">
        <v>53</v>
      </c>
      <c r="Q7" s="40">
        <v>5</v>
      </c>
      <c r="R7" s="259" t="s">
        <v>53</v>
      </c>
      <c r="S7" s="277">
        <v>5</v>
      </c>
      <c r="T7" s="203">
        <v>5.15</v>
      </c>
      <c r="U7" s="332">
        <v>5</v>
      </c>
      <c r="V7" s="341"/>
      <c r="W7" s="254" t="s">
        <v>70</v>
      </c>
      <c r="X7" s="646" t="s">
        <v>116</v>
      </c>
    </row>
    <row r="8" spans="1:24" ht="12.75" customHeight="1">
      <c r="A8" s="199">
        <v>3</v>
      </c>
      <c r="B8" s="560">
        <v>9356</v>
      </c>
      <c r="C8" s="309"/>
      <c r="D8" s="257" t="s">
        <v>53</v>
      </c>
      <c r="E8" s="257">
        <v>5</v>
      </c>
      <c r="F8" s="229">
        <v>5.6</v>
      </c>
      <c r="G8" s="257">
        <v>5</v>
      </c>
      <c r="H8" s="257">
        <v>5</v>
      </c>
      <c r="I8" s="257" t="s">
        <v>53</v>
      </c>
      <c r="J8" s="257" t="s">
        <v>53</v>
      </c>
      <c r="K8" s="321">
        <v>6.75</v>
      </c>
      <c r="L8" s="257">
        <v>5.6</v>
      </c>
      <c r="M8" s="25"/>
      <c r="N8" s="259" t="s">
        <v>53</v>
      </c>
      <c r="O8" s="259" t="s">
        <v>53</v>
      </c>
      <c r="P8" s="51">
        <v>5.5</v>
      </c>
      <c r="Q8" s="74">
        <v>5</v>
      </c>
      <c r="R8" s="259" t="s">
        <v>53</v>
      </c>
      <c r="S8" s="74">
        <v>8.2</v>
      </c>
      <c r="T8" s="259" t="s">
        <v>53</v>
      </c>
      <c r="U8" s="259" t="s">
        <v>53</v>
      </c>
      <c r="V8" s="341"/>
      <c r="W8" s="254" t="s">
        <v>70</v>
      </c>
      <c r="X8" s="647" t="s">
        <v>129</v>
      </c>
    </row>
    <row r="9" spans="1:24" ht="12.75" customHeight="1">
      <c r="A9" s="189">
        <v>4</v>
      </c>
      <c r="B9" s="559">
        <v>9747</v>
      </c>
      <c r="C9" s="307"/>
      <c r="D9" s="259">
        <v>3</v>
      </c>
      <c r="E9" s="259">
        <v>3.6</v>
      </c>
      <c r="F9" s="259">
        <v>3.9</v>
      </c>
      <c r="G9" s="259">
        <v>5</v>
      </c>
      <c r="H9" s="259">
        <v>3.8</v>
      </c>
      <c r="I9" s="259">
        <v>2.9</v>
      </c>
      <c r="J9" s="260">
        <v>5</v>
      </c>
      <c r="K9" s="259">
        <v>5</v>
      </c>
      <c r="L9" s="271">
        <v>7.6</v>
      </c>
      <c r="M9" s="25"/>
      <c r="N9" s="259" t="s">
        <v>53</v>
      </c>
      <c r="O9" s="259" t="s">
        <v>53</v>
      </c>
      <c r="P9" s="259" t="s">
        <v>53</v>
      </c>
      <c r="Q9" s="259" t="s">
        <v>53</v>
      </c>
      <c r="R9" s="259" t="s">
        <v>53</v>
      </c>
      <c r="S9" s="74">
        <v>6.9</v>
      </c>
      <c r="T9" s="259" t="s">
        <v>53</v>
      </c>
      <c r="U9" s="259" t="s">
        <v>53</v>
      </c>
      <c r="V9" s="341"/>
      <c r="W9" s="299" t="s">
        <v>70</v>
      </c>
      <c r="X9" s="647" t="s">
        <v>129</v>
      </c>
    </row>
    <row r="10" spans="1:24" ht="12.75" customHeight="1">
      <c r="A10" s="199">
        <v>5</v>
      </c>
      <c r="B10" s="559">
        <v>9748</v>
      </c>
      <c r="C10" s="307"/>
      <c r="D10" s="259" t="s">
        <v>53</v>
      </c>
      <c r="E10" s="259" t="s">
        <v>53</v>
      </c>
      <c r="F10" s="259" t="s">
        <v>53</v>
      </c>
      <c r="G10" s="259">
        <v>5</v>
      </c>
      <c r="H10" s="259" t="s">
        <v>53</v>
      </c>
      <c r="I10" s="259" t="s">
        <v>53</v>
      </c>
      <c r="J10" s="260">
        <v>7.3</v>
      </c>
      <c r="K10" s="259">
        <v>5</v>
      </c>
      <c r="L10" s="271">
        <v>7.3</v>
      </c>
      <c r="M10" s="25"/>
      <c r="N10" s="192">
        <v>5</v>
      </c>
      <c r="O10" s="51">
        <v>5</v>
      </c>
      <c r="P10" s="259">
        <v>3.5</v>
      </c>
      <c r="Q10" s="74">
        <v>6</v>
      </c>
      <c r="R10" s="259">
        <v>3.3</v>
      </c>
      <c r="S10" s="74">
        <v>6.8</v>
      </c>
      <c r="T10" s="672">
        <v>5</v>
      </c>
      <c r="U10" s="672">
        <v>5</v>
      </c>
      <c r="V10" s="341"/>
      <c r="W10" s="299" t="s">
        <v>70</v>
      </c>
      <c r="X10" s="701" t="s">
        <v>128</v>
      </c>
    </row>
    <row r="11" spans="1:24" ht="12.75" customHeight="1">
      <c r="A11" s="189">
        <v>6</v>
      </c>
      <c r="B11" s="559">
        <v>9749</v>
      </c>
      <c r="C11" s="307"/>
      <c r="D11" s="259" t="s">
        <v>53</v>
      </c>
      <c r="E11" s="259">
        <v>3.5</v>
      </c>
      <c r="F11" s="259">
        <v>4.1</v>
      </c>
      <c r="G11" s="259">
        <v>3.5</v>
      </c>
      <c r="H11" s="259">
        <v>5</v>
      </c>
      <c r="I11" s="259">
        <v>5</v>
      </c>
      <c r="J11" s="260">
        <v>5</v>
      </c>
      <c r="K11" s="259">
        <v>6.25</v>
      </c>
      <c r="L11" s="271">
        <v>7.7</v>
      </c>
      <c r="M11" s="25"/>
      <c r="N11" s="134">
        <v>5</v>
      </c>
      <c r="O11" s="259" t="s">
        <v>53</v>
      </c>
      <c r="P11" s="259" t="s">
        <v>53</v>
      </c>
      <c r="Q11" s="98">
        <v>5.5</v>
      </c>
      <c r="R11" s="259" t="s">
        <v>53</v>
      </c>
      <c r="S11" s="74">
        <v>7.2</v>
      </c>
      <c r="T11" s="98">
        <v>5.25</v>
      </c>
      <c r="U11" s="194">
        <v>6.05</v>
      </c>
      <c r="V11" s="341"/>
      <c r="W11" s="299" t="s">
        <v>70</v>
      </c>
      <c r="X11" s="646" t="s">
        <v>116</v>
      </c>
    </row>
    <row r="12" spans="1:24" ht="12.75" customHeight="1">
      <c r="A12" s="199">
        <v>7</v>
      </c>
      <c r="B12" s="559">
        <v>9750</v>
      </c>
      <c r="C12" s="307"/>
      <c r="D12" s="270">
        <v>6</v>
      </c>
      <c r="E12" s="260">
        <v>6.25</v>
      </c>
      <c r="F12" s="259">
        <v>5</v>
      </c>
      <c r="G12" s="259">
        <v>5</v>
      </c>
      <c r="H12" s="259">
        <v>5.25</v>
      </c>
      <c r="I12" s="259">
        <v>5</v>
      </c>
      <c r="J12" s="260">
        <v>5.5</v>
      </c>
      <c r="K12" s="259">
        <v>8</v>
      </c>
      <c r="L12" s="271">
        <v>9</v>
      </c>
      <c r="M12" s="25"/>
      <c r="N12" s="134">
        <v>6</v>
      </c>
      <c r="O12" s="98">
        <v>6.3</v>
      </c>
      <c r="P12" s="74">
        <v>5.4</v>
      </c>
      <c r="Q12" s="98">
        <v>5.5</v>
      </c>
      <c r="R12" s="98">
        <v>5</v>
      </c>
      <c r="S12" s="214">
        <v>8</v>
      </c>
      <c r="T12" s="259" t="s">
        <v>53</v>
      </c>
      <c r="U12" s="194">
        <v>5.1</v>
      </c>
      <c r="V12" s="341"/>
      <c r="W12" s="299" t="s">
        <v>70</v>
      </c>
      <c r="X12" s="646" t="s">
        <v>116</v>
      </c>
    </row>
    <row r="13" spans="1:24" ht="12.75" customHeight="1">
      <c r="A13" s="189">
        <v>8</v>
      </c>
      <c r="B13" s="560">
        <v>9716</v>
      </c>
      <c r="C13" s="308"/>
      <c r="D13" s="270">
        <v>5</v>
      </c>
      <c r="E13" s="260">
        <v>5</v>
      </c>
      <c r="F13" s="259">
        <v>5.6</v>
      </c>
      <c r="G13" s="259">
        <v>5</v>
      </c>
      <c r="H13" s="259">
        <v>7.5</v>
      </c>
      <c r="I13" s="259">
        <v>7</v>
      </c>
      <c r="J13" s="260">
        <v>6.75</v>
      </c>
      <c r="K13" s="259">
        <v>5</v>
      </c>
      <c r="L13" s="271">
        <v>7.4</v>
      </c>
      <c r="M13" s="25"/>
      <c r="N13" s="74">
        <v>5</v>
      </c>
      <c r="O13" s="74">
        <v>5.6</v>
      </c>
      <c r="P13" s="259" t="s">
        <v>53</v>
      </c>
      <c r="Q13" s="74">
        <v>6</v>
      </c>
      <c r="R13" s="259" t="s">
        <v>53</v>
      </c>
      <c r="S13" s="74">
        <v>7.6</v>
      </c>
      <c r="T13" s="74">
        <v>5.75</v>
      </c>
      <c r="U13" s="194">
        <v>5</v>
      </c>
      <c r="V13" s="24"/>
      <c r="W13" s="300" t="s">
        <v>71</v>
      </c>
      <c r="X13" s="646" t="s">
        <v>116</v>
      </c>
    </row>
    <row r="14" spans="1:24" ht="12.75" customHeight="1">
      <c r="A14" s="199">
        <v>9</v>
      </c>
      <c r="B14" s="559">
        <v>9753</v>
      </c>
      <c r="C14" s="307"/>
      <c r="D14" s="270">
        <v>5</v>
      </c>
      <c r="E14" s="259">
        <v>5.2</v>
      </c>
      <c r="F14" s="259">
        <v>5</v>
      </c>
      <c r="G14" s="259">
        <v>5</v>
      </c>
      <c r="H14" s="259">
        <v>6.75</v>
      </c>
      <c r="I14" s="259">
        <v>5</v>
      </c>
      <c r="J14" s="257">
        <v>5.8</v>
      </c>
      <c r="K14" s="259">
        <v>7</v>
      </c>
      <c r="L14" s="271">
        <v>7.5</v>
      </c>
      <c r="M14" s="25"/>
      <c r="N14" s="74">
        <v>6</v>
      </c>
      <c r="O14" s="74">
        <v>6.1</v>
      </c>
      <c r="P14" s="74">
        <v>5</v>
      </c>
      <c r="Q14" s="74">
        <v>6.5</v>
      </c>
      <c r="R14" s="259" t="s">
        <v>53</v>
      </c>
      <c r="S14" s="74">
        <v>7.4</v>
      </c>
      <c r="T14" s="74">
        <v>5.75</v>
      </c>
      <c r="U14" s="194">
        <v>5.15</v>
      </c>
      <c r="V14" s="341"/>
      <c r="W14" s="299" t="s">
        <v>70</v>
      </c>
      <c r="X14" s="646" t="s">
        <v>116</v>
      </c>
    </row>
    <row r="15" spans="1:24" ht="12.75" customHeight="1">
      <c r="A15" s="189">
        <v>10</v>
      </c>
      <c r="B15" s="560">
        <v>9647</v>
      </c>
      <c r="C15" s="311"/>
      <c r="D15" s="270">
        <v>7</v>
      </c>
      <c r="E15" s="260">
        <v>5.15</v>
      </c>
      <c r="F15" s="259">
        <v>8.5</v>
      </c>
      <c r="G15" s="259">
        <v>7</v>
      </c>
      <c r="H15" s="259">
        <v>8.75</v>
      </c>
      <c r="I15" s="259">
        <v>7.5</v>
      </c>
      <c r="J15" s="260">
        <v>8.3</v>
      </c>
      <c r="K15" s="259">
        <v>7.5</v>
      </c>
      <c r="L15" s="271">
        <v>10</v>
      </c>
      <c r="M15" s="25"/>
      <c r="N15" s="79">
        <v>8.5</v>
      </c>
      <c r="O15" s="74">
        <v>7.4</v>
      </c>
      <c r="P15" s="74">
        <v>7.6</v>
      </c>
      <c r="Q15" s="74">
        <v>6.5</v>
      </c>
      <c r="R15" s="98">
        <v>8.25</v>
      </c>
      <c r="S15" s="74">
        <v>9.1</v>
      </c>
      <c r="T15" s="98">
        <v>6.85</v>
      </c>
      <c r="U15" s="194">
        <v>5.65</v>
      </c>
      <c r="V15" s="341"/>
      <c r="W15" s="300" t="s">
        <v>71</v>
      </c>
      <c r="X15" s="646" t="s">
        <v>116</v>
      </c>
    </row>
    <row r="16" spans="1:24" ht="12.75" customHeight="1">
      <c r="A16" s="199">
        <v>11</v>
      </c>
      <c r="B16" s="560">
        <v>9648</v>
      </c>
      <c r="C16" s="312"/>
      <c r="D16" s="259">
        <v>3</v>
      </c>
      <c r="E16" s="260">
        <v>5.65</v>
      </c>
      <c r="F16" s="259">
        <v>5</v>
      </c>
      <c r="G16" s="259">
        <v>5.5</v>
      </c>
      <c r="H16" s="259">
        <v>5.75</v>
      </c>
      <c r="I16" s="259">
        <v>3</v>
      </c>
      <c r="J16" s="260">
        <v>8</v>
      </c>
      <c r="K16" s="259">
        <v>5</v>
      </c>
      <c r="L16" s="271">
        <v>7.6</v>
      </c>
      <c r="M16" s="25"/>
      <c r="N16" s="259" t="s">
        <v>53</v>
      </c>
      <c r="O16" s="259" t="s">
        <v>53</v>
      </c>
      <c r="P16" s="259" t="s">
        <v>53</v>
      </c>
      <c r="Q16" s="98">
        <v>5</v>
      </c>
      <c r="R16" s="259" t="s">
        <v>53</v>
      </c>
      <c r="S16" s="74">
        <v>6.5</v>
      </c>
      <c r="T16" s="259" t="s">
        <v>53</v>
      </c>
      <c r="U16" s="194">
        <v>5</v>
      </c>
      <c r="V16" s="341"/>
      <c r="W16" s="300" t="s">
        <v>71</v>
      </c>
      <c r="X16" s="646" t="s">
        <v>116</v>
      </c>
    </row>
    <row r="17" spans="1:24" ht="12.75" customHeight="1">
      <c r="A17" s="189">
        <v>12</v>
      </c>
      <c r="B17" s="560">
        <v>9649</v>
      </c>
      <c r="C17" s="311"/>
      <c r="D17" s="270">
        <v>5</v>
      </c>
      <c r="E17" s="259">
        <v>2.1</v>
      </c>
      <c r="F17" s="259" t="s">
        <v>53</v>
      </c>
      <c r="G17" s="259">
        <v>5</v>
      </c>
      <c r="H17" s="259">
        <v>3.5</v>
      </c>
      <c r="I17" s="259">
        <v>3</v>
      </c>
      <c r="J17" s="260">
        <v>7.25</v>
      </c>
      <c r="K17" s="259">
        <v>5</v>
      </c>
      <c r="L17" s="260">
        <v>6.6</v>
      </c>
      <c r="M17" s="25"/>
      <c r="N17" s="259">
        <v>3.5</v>
      </c>
      <c r="O17" s="259">
        <v>1.9</v>
      </c>
      <c r="P17" s="259" t="s">
        <v>53</v>
      </c>
      <c r="Q17" s="98">
        <v>5</v>
      </c>
      <c r="R17" s="259" t="s">
        <v>53</v>
      </c>
      <c r="S17" s="74">
        <v>6.6</v>
      </c>
      <c r="T17" s="259">
        <v>3.8</v>
      </c>
      <c r="U17" s="194">
        <v>5</v>
      </c>
      <c r="V17" s="341"/>
      <c r="W17" s="353" t="s">
        <v>74</v>
      </c>
      <c r="X17" s="647" t="s">
        <v>129</v>
      </c>
    </row>
    <row r="18" spans="1:24" ht="12.75" customHeight="1">
      <c r="A18" s="199">
        <v>13</v>
      </c>
      <c r="B18" s="560">
        <v>9650</v>
      </c>
      <c r="C18" s="311"/>
      <c r="D18" s="270">
        <v>8.75</v>
      </c>
      <c r="E18" s="260">
        <v>5.55</v>
      </c>
      <c r="F18" s="154">
        <v>8.6</v>
      </c>
      <c r="G18" s="259">
        <v>8</v>
      </c>
      <c r="H18" s="154">
        <v>9.375</v>
      </c>
      <c r="I18" s="154">
        <v>9</v>
      </c>
      <c r="J18" s="154">
        <v>8.25</v>
      </c>
      <c r="K18" s="154">
        <v>7.5</v>
      </c>
      <c r="L18" s="154">
        <v>9.9</v>
      </c>
      <c r="M18" s="25"/>
      <c r="N18" s="206">
        <v>8</v>
      </c>
      <c r="O18" s="74">
        <v>6.7</v>
      </c>
      <c r="P18" s="74">
        <v>8.2</v>
      </c>
      <c r="Q18" s="74">
        <v>7</v>
      </c>
      <c r="R18" s="74">
        <v>5</v>
      </c>
      <c r="S18" s="74">
        <v>9.3</v>
      </c>
      <c r="T18" s="74">
        <v>7.5</v>
      </c>
      <c r="U18" s="194">
        <v>6.7</v>
      </c>
      <c r="V18" s="341"/>
      <c r="W18" s="300" t="s">
        <v>71</v>
      </c>
      <c r="X18" s="646" t="s">
        <v>116</v>
      </c>
    </row>
    <row r="19" spans="1:24" ht="12.75" customHeight="1">
      <c r="A19" s="189">
        <v>14</v>
      </c>
      <c r="B19" s="560">
        <v>9651</v>
      </c>
      <c r="C19" s="311"/>
      <c r="D19" s="270">
        <v>5</v>
      </c>
      <c r="E19" s="259" t="s">
        <v>53</v>
      </c>
      <c r="F19" s="259">
        <v>5</v>
      </c>
      <c r="G19" s="259">
        <v>6.5</v>
      </c>
      <c r="H19" s="259">
        <v>5.25</v>
      </c>
      <c r="I19" s="259">
        <v>5</v>
      </c>
      <c r="J19" s="260">
        <v>6.3</v>
      </c>
      <c r="K19" s="259">
        <v>6</v>
      </c>
      <c r="L19" s="271">
        <v>7.5</v>
      </c>
      <c r="M19" s="25"/>
      <c r="N19" s="259" t="s">
        <v>53</v>
      </c>
      <c r="O19" s="259" t="s">
        <v>53</v>
      </c>
      <c r="P19" s="259" t="s">
        <v>53</v>
      </c>
      <c r="Q19" s="74">
        <v>5</v>
      </c>
      <c r="R19" s="259" t="s">
        <v>53</v>
      </c>
      <c r="S19" s="74">
        <v>6.2</v>
      </c>
      <c r="T19" s="259" t="s">
        <v>53</v>
      </c>
      <c r="U19" s="259" t="s">
        <v>53</v>
      </c>
      <c r="V19" s="341"/>
      <c r="W19" s="300" t="s">
        <v>71</v>
      </c>
      <c r="X19" s="646" t="s">
        <v>116</v>
      </c>
    </row>
    <row r="20" spans="1:24" ht="12.75" customHeight="1">
      <c r="A20" s="199">
        <v>15</v>
      </c>
      <c r="B20" s="560">
        <v>9652</v>
      </c>
      <c r="C20" s="311"/>
      <c r="D20" s="270">
        <v>9.5</v>
      </c>
      <c r="E20" s="259">
        <v>8.4</v>
      </c>
      <c r="F20" s="259">
        <v>7.6</v>
      </c>
      <c r="G20" s="259">
        <v>5</v>
      </c>
      <c r="H20" s="259">
        <v>8.25</v>
      </c>
      <c r="I20" s="259">
        <v>7.5</v>
      </c>
      <c r="J20" s="260">
        <v>7.5</v>
      </c>
      <c r="K20" s="259">
        <v>7.5</v>
      </c>
      <c r="L20" s="271">
        <v>9.8</v>
      </c>
      <c r="M20" s="25"/>
      <c r="N20" s="215">
        <v>8</v>
      </c>
      <c r="O20" s="98">
        <v>8</v>
      </c>
      <c r="P20" s="98">
        <v>6.8</v>
      </c>
      <c r="Q20" s="98">
        <v>5.5</v>
      </c>
      <c r="R20" s="259" t="s">
        <v>53</v>
      </c>
      <c r="S20" s="98">
        <v>8.4</v>
      </c>
      <c r="T20" s="74">
        <v>5.75</v>
      </c>
      <c r="U20" s="194">
        <v>5.65</v>
      </c>
      <c r="V20" s="341"/>
      <c r="W20" s="300" t="s">
        <v>71</v>
      </c>
      <c r="X20" s="646" t="s">
        <v>116</v>
      </c>
    </row>
    <row r="21" spans="1:24" ht="12.75" customHeight="1">
      <c r="A21" s="189">
        <v>16</v>
      </c>
      <c r="B21" s="560">
        <v>9653</v>
      </c>
      <c r="C21" s="311"/>
      <c r="D21" s="270">
        <v>5</v>
      </c>
      <c r="E21" s="259">
        <v>2.6</v>
      </c>
      <c r="F21" s="259">
        <v>7.2</v>
      </c>
      <c r="G21" s="259">
        <v>6.25</v>
      </c>
      <c r="H21" s="259">
        <v>6.75</v>
      </c>
      <c r="I21" s="259">
        <v>5.5</v>
      </c>
      <c r="J21" s="260">
        <v>7.3</v>
      </c>
      <c r="K21" s="259">
        <v>7</v>
      </c>
      <c r="L21" s="271">
        <v>6.5</v>
      </c>
      <c r="M21" s="25"/>
      <c r="N21" s="134">
        <v>6.5</v>
      </c>
      <c r="O21" s="74">
        <v>8.5</v>
      </c>
      <c r="P21" s="98">
        <v>6.3</v>
      </c>
      <c r="Q21" s="74">
        <v>7</v>
      </c>
      <c r="R21" s="259" t="s">
        <v>53</v>
      </c>
      <c r="S21" s="98">
        <v>8.1</v>
      </c>
      <c r="T21" s="98">
        <v>5.4</v>
      </c>
      <c r="U21" s="194">
        <v>5.5</v>
      </c>
      <c r="V21" s="341"/>
      <c r="W21" s="300" t="s">
        <v>71</v>
      </c>
      <c r="X21" s="646" t="s">
        <v>116</v>
      </c>
    </row>
    <row r="22" spans="1:24" ht="12.75" customHeight="1">
      <c r="A22" s="199">
        <v>17</v>
      </c>
      <c r="B22" s="560">
        <v>9654</v>
      </c>
      <c r="C22" s="311"/>
      <c r="D22" s="270">
        <v>5.5</v>
      </c>
      <c r="E22" s="260">
        <v>5.85</v>
      </c>
      <c r="F22" s="259">
        <v>8.6</v>
      </c>
      <c r="G22" s="259">
        <v>5</v>
      </c>
      <c r="H22" s="259">
        <v>8.5</v>
      </c>
      <c r="I22" s="259">
        <v>5.5</v>
      </c>
      <c r="J22" s="259">
        <v>7.5</v>
      </c>
      <c r="K22" s="259">
        <v>6.5</v>
      </c>
      <c r="L22" s="271">
        <v>10</v>
      </c>
      <c r="M22" s="25"/>
      <c r="N22" s="134">
        <v>8.5</v>
      </c>
      <c r="O22" s="98">
        <v>9.1</v>
      </c>
      <c r="P22" s="112">
        <v>8.4</v>
      </c>
      <c r="Q22" s="98">
        <v>6</v>
      </c>
      <c r="R22" s="259" t="s">
        <v>53</v>
      </c>
      <c r="S22" s="112">
        <v>9.3</v>
      </c>
      <c r="T22" s="112">
        <v>6.65</v>
      </c>
      <c r="U22" s="194">
        <v>5.75</v>
      </c>
      <c r="V22" s="341"/>
      <c r="W22" s="300" t="s">
        <v>71</v>
      </c>
      <c r="X22" s="646" t="s">
        <v>116</v>
      </c>
    </row>
    <row r="23" spans="1:24" ht="12.75" customHeight="1">
      <c r="A23" s="189">
        <v>18</v>
      </c>
      <c r="B23" s="560">
        <v>9655</v>
      </c>
      <c r="C23" s="311"/>
      <c r="D23" s="270">
        <v>5.75</v>
      </c>
      <c r="E23" s="257">
        <v>5</v>
      </c>
      <c r="F23" s="259" t="s">
        <v>53</v>
      </c>
      <c r="G23" s="259" t="s">
        <v>53</v>
      </c>
      <c r="H23" s="259">
        <v>6</v>
      </c>
      <c r="I23" s="259">
        <v>5</v>
      </c>
      <c r="J23" s="260">
        <v>7</v>
      </c>
      <c r="K23" s="259">
        <v>5</v>
      </c>
      <c r="L23" s="271">
        <v>7.5</v>
      </c>
      <c r="M23" s="25"/>
      <c r="N23" s="134">
        <v>6.5</v>
      </c>
      <c r="O23" s="259" t="s">
        <v>53</v>
      </c>
      <c r="P23" s="259" t="s">
        <v>53</v>
      </c>
      <c r="Q23" s="98">
        <v>5.5</v>
      </c>
      <c r="R23" s="259" t="s">
        <v>53</v>
      </c>
      <c r="S23" s="74">
        <v>8.3</v>
      </c>
      <c r="T23" s="259" t="s">
        <v>53</v>
      </c>
      <c r="U23" s="194">
        <v>5</v>
      </c>
      <c r="V23" s="341"/>
      <c r="W23" s="353" t="s">
        <v>74</v>
      </c>
      <c r="X23" s="646" t="s">
        <v>116</v>
      </c>
    </row>
    <row r="24" spans="1:24" ht="12.75" customHeight="1">
      <c r="A24" s="199">
        <v>19</v>
      </c>
      <c r="B24" s="560">
        <v>9656</v>
      </c>
      <c r="C24" s="311"/>
      <c r="D24" s="270">
        <v>5</v>
      </c>
      <c r="E24" s="259">
        <v>3.5</v>
      </c>
      <c r="F24" s="259">
        <v>6.6</v>
      </c>
      <c r="G24" s="259">
        <v>5.75</v>
      </c>
      <c r="H24" s="259">
        <v>7.625</v>
      </c>
      <c r="I24" s="259">
        <v>6.5</v>
      </c>
      <c r="J24" s="260">
        <v>7.8</v>
      </c>
      <c r="K24" s="259">
        <v>8</v>
      </c>
      <c r="L24" s="271">
        <v>8.5</v>
      </c>
      <c r="M24" s="25"/>
      <c r="N24" s="134">
        <v>5.25</v>
      </c>
      <c r="O24" s="74">
        <v>5</v>
      </c>
      <c r="P24" s="259" t="s">
        <v>53</v>
      </c>
      <c r="Q24" s="74">
        <v>7</v>
      </c>
      <c r="R24" s="259" t="s">
        <v>53</v>
      </c>
      <c r="S24" s="193">
        <v>8.3</v>
      </c>
      <c r="T24" s="74">
        <v>5.15</v>
      </c>
      <c r="U24" s="333">
        <v>5.5</v>
      </c>
      <c r="V24" s="341"/>
      <c r="W24" s="300" t="s">
        <v>71</v>
      </c>
      <c r="X24" s="646" t="s">
        <v>116</v>
      </c>
    </row>
    <row r="25" spans="1:24" ht="12.75" customHeight="1">
      <c r="A25" s="189">
        <v>20</v>
      </c>
      <c r="B25" s="560">
        <v>9657</v>
      </c>
      <c r="C25" s="311"/>
      <c r="D25" s="270">
        <v>9</v>
      </c>
      <c r="E25" s="260">
        <v>7.1</v>
      </c>
      <c r="F25" s="259">
        <v>9</v>
      </c>
      <c r="G25" s="259">
        <v>7</v>
      </c>
      <c r="H25" s="259">
        <v>9.25</v>
      </c>
      <c r="I25" s="259">
        <v>8.5</v>
      </c>
      <c r="J25" s="260">
        <v>7.8</v>
      </c>
      <c r="K25" s="259">
        <v>8.5</v>
      </c>
      <c r="L25" s="271">
        <v>9.9</v>
      </c>
      <c r="M25" s="25"/>
      <c r="N25" s="196">
        <v>8.75</v>
      </c>
      <c r="O25" s="98">
        <v>8.3</v>
      </c>
      <c r="P25" s="98">
        <v>9.4</v>
      </c>
      <c r="Q25" s="74">
        <v>7</v>
      </c>
      <c r="R25" s="259" t="s">
        <v>53</v>
      </c>
      <c r="S25" s="74">
        <v>9.7</v>
      </c>
      <c r="T25" s="98">
        <v>7.65</v>
      </c>
      <c r="U25" s="334">
        <v>6.8</v>
      </c>
      <c r="V25" s="341"/>
      <c r="W25" s="300" t="s">
        <v>71</v>
      </c>
      <c r="X25" s="646" t="s">
        <v>116</v>
      </c>
    </row>
    <row r="26" spans="1:24" ht="12.75" customHeight="1">
      <c r="A26" s="199">
        <v>21</v>
      </c>
      <c r="B26" s="560">
        <v>9658</v>
      </c>
      <c r="C26" s="311"/>
      <c r="D26" s="270">
        <v>8.5</v>
      </c>
      <c r="E26" s="259">
        <v>9.8</v>
      </c>
      <c r="F26" s="259">
        <v>8.9</v>
      </c>
      <c r="G26" s="259">
        <v>8</v>
      </c>
      <c r="H26" s="259">
        <v>9.75</v>
      </c>
      <c r="I26" s="259">
        <v>8.5</v>
      </c>
      <c r="J26" s="260">
        <v>9</v>
      </c>
      <c r="K26" s="259">
        <v>8</v>
      </c>
      <c r="L26" s="271">
        <v>10</v>
      </c>
      <c r="M26" s="25"/>
      <c r="N26" s="134">
        <v>10</v>
      </c>
      <c r="O26" s="98">
        <v>9.1</v>
      </c>
      <c r="P26" s="74">
        <v>7.5</v>
      </c>
      <c r="Q26" s="98">
        <v>7</v>
      </c>
      <c r="R26" s="98">
        <v>7</v>
      </c>
      <c r="S26" s="100">
        <v>9.2</v>
      </c>
      <c r="T26" s="98">
        <v>8.65</v>
      </c>
      <c r="U26" s="335">
        <v>7.7</v>
      </c>
      <c r="V26" s="341"/>
      <c r="W26" s="300" t="s">
        <v>71</v>
      </c>
      <c r="X26" s="646" t="s">
        <v>116</v>
      </c>
    </row>
    <row r="27" spans="1:24" ht="12.75" customHeight="1">
      <c r="A27" s="189">
        <v>22</v>
      </c>
      <c r="B27" s="560">
        <v>9659</v>
      </c>
      <c r="C27" s="311"/>
      <c r="D27" s="270">
        <v>6</v>
      </c>
      <c r="E27" s="259">
        <v>7.15</v>
      </c>
      <c r="F27" s="259">
        <v>5.1</v>
      </c>
      <c r="G27" s="259">
        <v>5</v>
      </c>
      <c r="H27" s="154">
        <v>7.5</v>
      </c>
      <c r="I27" s="154">
        <v>5.5</v>
      </c>
      <c r="J27" s="154">
        <v>8</v>
      </c>
      <c r="K27" s="259">
        <v>7.75</v>
      </c>
      <c r="L27" s="154">
        <v>6.7</v>
      </c>
      <c r="M27" s="25"/>
      <c r="N27" s="74">
        <v>6.25</v>
      </c>
      <c r="O27" s="74">
        <v>5.6</v>
      </c>
      <c r="P27" s="98">
        <v>6.1</v>
      </c>
      <c r="Q27" s="98">
        <v>5.5</v>
      </c>
      <c r="R27" s="259" t="s">
        <v>53</v>
      </c>
      <c r="S27" s="112">
        <v>8</v>
      </c>
      <c r="T27" s="98">
        <v>5.65</v>
      </c>
      <c r="U27" s="194">
        <v>5</v>
      </c>
      <c r="V27" s="24"/>
      <c r="W27" s="300" t="s">
        <v>71</v>
      </c>
      <c r="X27" s="646" t="s">
        <v>116</v>
      </c>
    </row>
    <row r="28" spans="1:24" ht="12.75" customHeight="1">
      <c r="A28" s="199">
        <v>23</v>
      </c>
      <c r="B28" s="560">
        <v>9660</v>
      </c>
      <c r="C28" s="311"/>
      <c r="D28" s="270">
        <v>10</v>
      </c>
      <c r="E28" s="259">
        <v>10</v>
      </c>
      <c r="F28" s="259">
        <v>9.1</v>
      </c>
      <c r="G28" s="259">
        <v>7</v>
      </c>
      <c r="H28" s="259">
        <v>9.75</v>
      </c>
      <c r="I28" s="259">
        <v>10</v>
      </c>
      <c r="J28" s="259">
        <v>8.5</v>
      </c>
      <c r="K28" s="259">
        <v>8.5</v>
      </c>
      <c r="L28" s="271">
        <v>10</v>
      </c>
      <c r="M28" s="25"/>
      <c r="N28" s="74">
        <v>10</v>
      </c>
      <c r="O28" s="74">
        <v>9.5</v>
      </c>
      <c r="P28" s="98">
        <v>9.5</v>
      </c>
      <c r="Q28" s="98">
        <v>7</v>
      </c>
      <c r="R28" s="74">
        <v>7.5</v>
      </c>
      <c r="S28" s="98">
        <v>9.2</v>
      </c>
      <c r="T28" s="98">
        <v>10</v>
      </c>
      <c r="U28" s="194">
        <v>7.9</v>
      </c>
      <c r="V28" s="24"/>
      <c r="W28" s="353" t="s">
        <v>74</v>
      </c>
      <c r="X28" s="646" t="s">
        <v>116</v>
      </c>
    </row>
    <row r="29" spans="1:24" ht="12.75" customHeight="1">
      <c r="A29" s="189">
        <v>24</v>
      </c>
      <c r="B29" s="560">
        <v>9661</v>
      </c>
      <c r="C29" s="311"/>
      <c r="D29" s="270">
        <v>9.75</v>
      </c>
      <c r="E29" s="259">
        <v>10</v>
      </c>
      <c r="F29" s="259">
        <v>8.9</v>
      </c>
      <c r="G29" s="259">
        <v>8</v>
      </c>
      <c r="H29" s="259">
        <v>9.25</v>
      </c>
      <c r="I29" s="259">
        <v>7</v>
      </c>
      <c r="J29" s="260">
        <v>8.25</v>
      </c>
      <c r="K29" s="259">
        <v>7.75</v>
      </c>
      <c r="L29" s="271">
        <v>10</v>
      </c>
      <c r="M29" s="25"/>
      <c r="N29" s="134">
        <v>9</v>
      </c>
      <c r="O29" s="98">
        <v>9.5</v>
      </c>
      <c r="P29" s="74">
        <v>8.7</v>
      </c>
      <c r="Q29" s="74">
        <v>7</v>
      </c>
      <c r="R29" s="74">
        <v>6</v>
      </c>
      <c r="S29" s="74">
        <v>9.5</v>
      </c>
      <c r="T29" s="74">
        <v>9</v>
      </c>
      <c r="U29" s="194">
        <v>7.7</v>
      </c>
      <c r="V29" s="341"/>
      <c r="W29" s="300" t="s">
        <v>71</v>
      </c>
      <c r="X29" s="646" t="s">
        <v>116</v>
      </c>
    </row>
    <row r="30" spans="1:24" ht="12.75" customHeight="1">
      <c r="A30" s="199">
        <v>25</v>
      </c>
      <c r="B30" s="560">
        <v>9662</v>
      </c>
      <c r="C30" s="311"/>
      <c r="D30" s="270">
        <v>5</v>
      </c>
      <c r="E30" s="259">
        <v>5.4</v>
      </c>
      <c r="F30" s="259">
        <v>8.5</v>
      </c>
      <c r="G30" s="259">
        <v>8</v>
      </c>
      <c r="H30" s="259">
        <v>6</v>
      </c>
      <c r="I30" s="259">
        <v>5.5</v>
      </c>
      <c r="J30" s="260">
        <v>6.8</v>
      </c>
      <c r="K30" s="259">
        <v>6.75</v>
      </c>
      <c r="L30" s="271">
        <v>8.1</v>
      </c>
      <c r="M30" s="25"/>
      <c r="N30" s="134">
        <v>5</v>
      </c>
      <c r="O30" s="259" t="s">
        <v>53</v>
      </c>
      <c r="P30" s="74">
        <v>6</v>
      </c>
      <c r="Q30" s="98">
        <v>6</v>
      </c>
      <c r="R30" s="259" t="s">
        <v>53</v>
      </c>
      <c r="S30" s="74">
        <v>7</v>
      </c>
      <c r="T30" s="98">
        <v>5.25</v>
      </c>
      <c r="U30" s="194">
        <v>6.65</v>
      </c>
      <c r="V30" s="341"/>
      <c r="W30" s="353" t="s">
        <v>74</v>
      </c>
      <c r="X30" s="646" t="s">
        <v>116</v>
      </c>
    </row>
    <row r="31" spans="1:24" ht="12.75" customHeight="1">
      <c r="A31" s="189">
        <v>26</v>
      </c>
      <c r="B31" s="560">
        <v>9711</v>
      </c>
      <c r="C31" s="311"/>
      <c r="D31" s="259">
        <v>5</v>
      </c>
      <c r="E31" s="259">
        <v>5</v>
      </c>
      <c r="F31" s="259">
        <v>3.5</v>
      </c>
      <c r="G31" s="259">
        <v>5</v>
      </c>
      <c r="H31" s="259">
        <v>5</v>
      </c>
      <c r="I31" s="259">
        <v>5.3</v>
      </c>
      <c r="J31" s="260">
        <v>5.5</v>
      </c>
      <c r="K31" s="259">
        <v>5.75</v>
      </c>
      <c r="L31" s="271">
        <v>8.5</v>
      </c>
      <c r="M31" s="25"/>
      <c r="N31" s="259" t="s">
        <v>53</v>
      </c>
      <c r="O31" s="672">
        <v>5</v>
      </c>
      <c r="P31" s="259" t="s">
        <v>53</v>
      </c>
      <c r="Q31" s="74">
        <v>6</v>
      </c>
      <c r="R31" s="259" t="s">
        <v>53</v>
      </c>
      <c r="S31" s="51">
        <v>6.3</v>
      </c>
      <c r="T31" s="259" t="s">
        <v>53</v>
      </c>
      <c r="U31" s="336">
        <v>5</v>
      </c>
      <c r="V31" s="341"/>
      <c r="W31" s="353" t="s">
        <v>74</v>
      </c>
      <c r="X31" s="646" t="s">
        <v>116</v>
      </c>
    </row>
    <row r="32" spans="1:24" ht="12.75" customHeight="1">
      <c r="A32" s="199">
        <v>27</v>
      </c>
      <c r="B32" s="560">
        <v>9664</v>
      </c>
      <c r="C32" s="311"/>
      <c r="D32" s="270">
        <v>7</v>
      </c>
      <c r="E32" s="260">
        <v>9.15</v>
      </c>
      <c r="F32" s="259">
        <v>6.9</v>
      </c>
      <c r="G32" s="259">
        <v>5</v>
      </c>
      <c r="H32" s="259">
        <v>6.125</v>
      </c>
      <c r="I32" s="259">
        <v>5</v>
      </c>
      <c r="J32" s="260">
        <v>7.3</v>
      </c>
      <c r="K32" s="259">
        <v>7.75</v>
      </c>
      <c r="L32" s="271">
        <v>8.2</v>
      </c>
      <c r="M32" s="25"/>
      <c r="N32" s="208">
        <v>5</v>
      </c>
      <c r="O32" s="74">
        <v>6.1</v>
      </c>
      <c r="P32" s="195">
        <v>5</v>
      </c>
      <c r="Q32" s="195">
        <v>5.5</v>
      </c>
      <c r="R32" s="259" t="s">
        <v>53</v>
      </c>
      <c r="S32" s="195">
        <v>8.3</v>
      </c>
      <c r="T32" s="259" t="s">
        <v>53</v>
      </c>
      <c r="U32" s="194">
        <v>6.6</v>
      </c>
      <c r="V32" s="341"/>
      <c r="W32" s="300" t="s">
        <v>71</v>
      </c>
      <c r="X32" s="646" t="s">
        <v>116</v>
      </c>
    </row>
    <row r="33" spans="1:24" ht="12.75" customHeight="1">
      <c r="A33" s="189">
        <v>28</v>
      </c>
      <c r="B33" s="560">
        <v>9665</v>
      </c>
      <c r="C33" s="311"/>
      <c r="D33" s="270">
        <v>6.75</v>
      </c>
      <c r="E33" s="260">
        <v>7.5</v>
      </c>
      <c r="F33" s="259">
        <v>7.5</v>
      </c>
      <c r="G33" s="259">
        <v>5.5</v>
      </c>
      <c r="H33" s="259">
        <v>9</v>
      </c>
      <c r="I33" s="259">
        <v>6.5</v>
      </c>
      <c r="J33" s="260">
        <v>8.25</v>
      </c>
      <c r="K33" s="259">
        <v>5</v>
      </c>
      <c r="L33" s="271">
        <v>6.6</v>
      </c>
      <c r="M33" s="25"/>
      <c r="N33" s="134">
        <v>6.75</v>
      </c>
      <c r="O33" s="98">
        <v>7.8</v>
      </c>
      <c r="P33" s="74">
        <v>6</v>
      </c>
      <c r="Q33" s="98">
        <v>6</v>
      </c>
      <c r="R33" s="259" t="s">
        <v>53</v>
      </c>
      <c r="S33" s="74">
        <v>8.8</v>
      </c>
      <c r="T33" s="98">
        <v>6.8</v>
      </c>
      <c r="U33" s="194">
        <v>5.75</v>
      </c>
      <c r="V33" s="341"/>
      <c r="W33" s="300" t="s">
        <v>71</v>
      </c>
      <c r="X33" s="646" t="s">
        <v>116</v>
      </c>
    </row>
    <row r="34" spans="1:24" ht="12.75" customHeight="1">
      <c r="A34" s="199">
        <v>29</v>
      </c>
      <c r="B34" s="560">
        <v>9666</v>
      </c>
      <c r="C34" s="311"/>
      <c r="D34" s="270">
        <v>9</v>
      </c>
      <c r="E34" s="260">
        <v>7.35</v>
      </c>
      <c r="F34" s="259">
        <v>7.4</v>
      </c>
      <c r="G34" s="259">
        <v>5</v>
      </c>
      <c r="H34" s="154">
        <v>8.5</v>
      </c>
      <c r="I34" s="154">
        <v>7.5</v>
      </c>
      <c r="J34" s="154">
        <v>7</v>
      </c>
      <c r="K34" s="154">
        <v>6.5</v>
      </c>
      <c r="L34" s="154">
        <v>6.7</v>
      </c>
      <c r="M34" s="25"/>
      <c r="N34" s="134">
        <v>5.25</v>
      </c>
      <c r="O34" s="98">
        <v>6.7</v>
      </c>
      <c r="P34" s="74">
        <v>8</v>
      </c>
      <c r="Q34" s="98">
        <v>5.5</v>
      </c>
      <c r="R34" s="259" t="s">
        <v>53</v>
      </c>
      <c r="S34" s="41">
        <v>7.5</v>
      </c>
      <c r="T34" s="98">
        <v>5.4</v>
      </c>
      <c r="U34" s="337">
        <v>5.4</v>
      </c>
      <c r="V34" s="341"/>
      <c r="W34" s="300" t="s">
        <v>71</v>
      </c>
      <c r="X34" s="646" t="s">
        <v>116</v>
      </c>
    </row>
    <row r="35" spans="1:24" ht="12.75" customHeight="1">
      <c r="A35" s="189">
        <v>30</v>
      </c>
      <c r="B35" s="560">
        <v>9667</v>
      </c>
      <c r="C35" s="311"/>
      <c r="D35" s="270">
        <v>6</v>
      </c>
      <c r="E35" s="259">
        <v>5.8</v>
      </c>
      <c r="F35" s="259">
        <v>6.9</v>
      </c>
      <c r="G35" s="259">
        <v>5</v>
      </c>
      <c r="H35" s="259">
        <v>7.125</v>
      </c>
      <c r="I35" s="259">
        <v>5.5</v>
      </c>
      <c r="J35" s="260">
        <v>6</v>
      </c>
      <c r="K35" s="259">
        <v>6.5</v>
      </c>
      <c r="L35" s="271">
        <v>8.3</v>
      </c>
      <c r="M35" s="25"/>
      <c r="N35" s="134">
        <v>6.5</v>
      </c>
      <c r="O35" s="98">
        <v>7</v>
      </c>
      <c r="P35" s="74">
        <v>5.4</v>
      </c>
      <c r="Q35" s="74">
        <v>5.5</v>
      </c>
      <c r="R35" s="259" t="s">
        <v>53</v>
      </c>
      <c r="S35" s="41">
        <v>7.2</v>
      </c>
      <c r="T35" s="98">
        <v>5.25</v>
      </c>
      <c r="U35" s="259" t="s">
        <v>53</v>
      </c>
      <c r="V35" s="341"/>
      <c r="W35" s="300" t="s">
        <v>71</v>
      </c>
      <c r="X35" s="646" t="s">
        <v>116</v>
      </c>
    </row>
    <row r="36" spans="1:24" ht="12.75" customHeight="1">
      <c r="A36" s="199">
        <v>31</v>
      </c>
      <c r="B36" s="559">
        <v>9774</v>
      </c>
      <c r="C36" s="308"/>
      <c r="D36" s="256">
        <v>5.75</v>
      </c>
      <c r="E36" s="260">
        <v>5</v>
      </c>
      <c r="F36" s="259">
        <v>7.4</v>
      </c>
      <c r="G36" s="259">
        <v>5</v>
      </c>
      <c r="H36" s="259">
        <v>5.5</v>
      </c>
      <c r="I36" s="259">
        <v>6</v>
      </c>
      <c r="J36" s="260">
        <v>5</v>
      </c>
      <c r="K36" s="259">
        <v>5.8</v>
      </c>
      <c r="L36" s="260">
        <v>9.1</v>
      </c>
      <c r="M36" s="25"/>
      <c r="N36" s="134">
        <v>5.5</v>
      </c>
      <c r="O36" s="98">
        <v>6.2</v>
      </c>
      <c r="P36" s="74">
        <v>6.4</v>
      </c>
      <c r="Q36" s="74">
        <v>5.5</v>
      </c>
      <c r="R36" s="259" t="s">
        <v>53</v>
      </c>
      <c r="S36" s="41">
        <v>6.2</v>
      </c>
      <c r="T36" s="98">
        <v>5</v>
      </c>
      <c r="U36" s="337">
        <v>5.7</v>
      </c>
      <c r="V36" s="341"/>
      <c r="W36" s="299" t="s">
        <v>70</v>
      </c>
      <c r="X36" s="646" t="s">
        <v>116</v>
      </c>
    </row>
    <row r="37" spans="1:24" ht="12.75" customHeight="1">
      <c r="A37" s="189">
        <v>32</v>
      </c>
      <c r="B37" s="559">
        <v>9804</v>
      </c>
      <c r="C37" s="308"/>
      <c r="D37" s="259" t="s">
        <v>53</v>
      </c>
      <c r="E37" s="257">
        <v>5</v>
      </c>
      <c r="F37" s="259" t="s">
        <v>53</v>
      </c>
      <c r="G37" s="259">
        <v>5</v>
      </c>
      <c r="H37" s="259">
        <v>5.5</v>
      </c>
      <c r="I37" s="259" t="s">
        <v>53</v>
      </c>
      <c r="J37" s="260">
        <v>8.5</v>
      </c>
      <c r="K37" s="259" t="s">
        <v>53</v>
      </c>
      <c r="L37" s="260">
        <v>8.7</v>
      </c>
      <c r="M37" s="25"/>
      <c r="N37" s="259" t="s">
        <v>53</v>
      </c>
      <c r="O37" s="259" t="s">
        <v>53</v>
      </c>
      <c r="P37" s="259" t="s">
        <v>53</v>
      </c>
      <c r="Q37" s="259" t="s">
        <v>53</v>
      </c>
      <c r="R37" s="259" t="s">
        <v>53</v>
      </c>
      <c r="S37" s="41">
        <v>6.1</v>
      </c>
      <c r="T37" s="259" t="s">
        <v>53</v>
      </c>
      <c r="U37" s="337">
        <v>5</v>
      </c>
      <c r="V37" s="24"/>
      <c r="W37" s="353" t="s">
        <v>74</v>
      </c>
      <c r="X37" s="647" t="s">
        <v>129</v>
      </c>
    </row>
    <row r="38" spans="1:24" ht="12.75" customHeight="1">
      <c r="A38" s="199">
        <v>33</v>
      </c>
      <c r="B38" s="559">
        <v>9787</v>
      </c>
      <c r="C38" s="307"/>
      <c r="D38" s="259">
        <v>5</v>
      </c>
      <c r="E38" s="259">
        <v>2.9</v>
      </c>
      <c r="F38" s="259">
        <v>5.3</v>
      </c>
      <c r="G38" s="259">
        <v>5</v>
      </c>
      <c r="H38" s="259">
        <v>5</v>
      </c>
      <c r="I38" s="259">
        <v>3.8</v>
      </c>
      <c r="J38" s="260">
        <v>5.5</v>
      </c>
      <c r="K38" s="259">
        <v>7.5</v>
      </c>
      <c r="L38" s="271">
        <v>7.4</v>
      </c>
      <c r="M38" s="25"/>
      <c r="N38" s="324">
        <v>7.25</v>
      </c>
      <c r="O38" s="673">
        <v>5</v>
      </c>
      <c r="P38" s="259" t="s">
        <v>53</v>
      </c>
      <c r="Q38" s="327">
        <v>6</v>
      </c>
      <c r="R38" s="259" t="s">
        <v>53</v>
      </c>
      <c r="S38" s="222">
        <v>8.1</v>
      </c>
      <c r="T38" s="259" t="s">
        <v>53</v>
      </c>
      <c r="U38" s="222">
        <v>5</v>
      </c>
      <c r="V38" s="341"/>
      <c r="W38" s="299" t="s">
        <v>70</v>
      </c>
      <c r="X38" s="646" t="s">
        <v>116</v>
      </c>
    </row>
    <row r="39" spans="1:24" ht="12.75" customHeight="1">
      <c r="A39" s="189">
        <v>34</v>
      </c>
      <c r="B39" s="559">
        <v>9789</v>
      </c>
      <c r="C39" s="307"/>
      <c r="D39" s="270">
        <v>5.5</v>
      </c>
      <c r="E39" s="259">
        <v>3.9</v>
      </c>
      <c r="F39" s="259">
        <v>5.8</v>
      </c>
      <c r="G39" s="259">
        <v>3.5</v>
      </c>
      <c r="H39" s="259">
        <v>4</v>
      </c>
      <c r="I39" s="259">
        <v>5.8</v>
      </c>
      <c r="J39" s="260">
        <v>6.75</v>
      </c>
      <c r="K39" s="259">
        <v>5.5</v>
      </c>
      <c r="L39" s="260">
        <v>9.2</v>
      </c>
      <c r="M39" s="25"/>
      <c r="N39" s="134">
        <v>8</v>
      </c>
      <c r="O39" s="259" t="s">
        <v>53</v>
      </c>
      <c r="P39" s="259" t="s">
        <v>53</v>
      </c>
      <c r="Q39" s="74">
        <v>5</v>
      </c>
      <c r="R39" s="259" t="s">
        <v>53</v>
      </c>
      <c r="S39" s="41">
        <v>8.1</v>
      </c>
      <c r="T39" s="98">
        <v>5.25</v>
      </c>
      <c r="U39" s="337">
        <v>5</v>
      </c>
      <c r="V39" s="341"/>
      <c r="W39" s="299" t="s">
        <v>70</v>
      </c>
      <c r="X39" s="646" t="s">
        <v>116</v>
      </c>
    </row>
    <row r="40" spans="1:24" ht="12.75" customHeight="1">
      <c r="A40" s="199">
        <v>35</v>
      </c>
      <c r="B40" s="559">
        <v>9790</v>
      </c>
      <c r="C40" s="308"/>
      <c r="D40" s="259">
        <v>3</v>
      </c>
      <c r="E40" s="259">
        <v>2.8</v>
      </c>
      <c r="F40" s="259" t="s">
        <v>53</v>
      </c>
      <c r="G40" s="259" t="s">
        <v>53</v>
      </c>
      <c r="H40" s="259">
        <v>5</v>
      </c>
      <c r="I40" s="259">
        <v>6.5</v>
      </c>
      <c r="J40" s="260">
        <v>8</v>
      </c>
      <c r="K40" s="259">
        <v>5.5</v>
      </c>
      <c r="L40" s="260">
        <v>7.2</v>
      </c>
      <c r="M40" s="25"/>
      <c r="N40" s="134">
        <v>6</v>
      </c>
      <c r="O40" s="74">
        <v>5.8</v>
      </c>
      <c r="P40" s="259" t="s">
        <v>53</v>
      </c>
      <c r="Q40" s="74">
        <v>5.5</v>
      </c>
      <c r="R40" s="259" t="s">
        <v>53</v>
      </c>
      <c r="S40" s="41">
        <v>7.3</v>
      </c>
      <c r="T40" s="259" t="s">
        <v>53</v>
      </c>
      <c r="U40" s="337">
        <v>5</v>
      </c>
      <c r="V40" s="341"/>
      <c r="W40" s="299" t="s">
        <v>70</v>
      </c>
      <c r="X40" s="646" t="s">
        <v>116</v>
      </c>
    </row>
    <row r="41" spans="1:24" ht="12.75" customHeight="1">
      <c r="A41" s="189">
        <v>36</v>
      </c>
      <c r="B41" s="559">
        <v>9791</v>
      </c>
      <c r="C41" s="308"/>
      <c r="D41" s="256">
        <v>5</v>
      </c>
      <c r="E41" s="259">
        <v>6</v>
      </c>
      <c r="F41" s="259">
        <v>7</v>
      </c>
      <c r="G41" s="259">
        <v>5</v>
      </c>
      <c r="H41" s="259">
        <v>7</v>
      </c>
      <c r="I41" s="259">
        <v>6</v>
      </c>
      <c r="J41" s="260">
        <v>5.75</v>
      </c>
      <c r="K41" s="259">
        <v>6</v>
      </c>
      <c r="L41" s="260">
        <v>9.8</v>
      </c>
      <c r="M41" s="25"/>
      <c r="N41" s="74">
        <v>6.75</v>
      </c>
      <c r="O41" s="98">
        <v>6.8</v>
      </c>
      <c r="P41" s="74">
        <v>5.7</v>
      </c>
      <c r="Q41" s="74">
        <v>6</v>
      </c>
      <c r="R41" s="259" t="s">
        <v>53</v>
      </c>
      <c r="S41" s="41">
        <v>9.1</v>
      </c>
      <c r="T41" s="98">
        <v>7</v>
      </c>
      <c r="U41" s="337">
        <v>7</v>
      </c>
      <c r="V41" s="341"/>
      <c r="W41" s="299" t="s">
        <v>70</v>
      </c>
      <c r="X41" s="646" t="s">
        <v>116</v>
      </c>
    </row>
    <row r="42" spans="1:24" ht="12.75" customHeight="1">
      <c r="A42" s="199">
        <v>37</v>
      </c>
      <c r="B42" s="559">
        <v>9793</v>
      </c>
      <c r="C42" s="308"/>
      <c r="D42" s="318">
        <v>5</v>
      </c>
      <c r="E42" s="259" t="s">
        <v>53</v>
      </c>
      <c r="F42" s="302">
        <v>5.8</v>
      </c>
      <c r="G42" s="259">
        <v>5</v>
      </c>
      <c r="H42" s="302">
        <v>5.75</v>
      </c>
      <c r="I42" s="259">
        <v>5</v>
      </c>
      <c r="J42" s="303">
        <v>6.25</v>
      </c>
      <c r="K42" s="302">
        <v>5</v>
      </c>
      <c r="L42" s="302">
        <v>8.2</v>
      </c>
      <c r="M42" s="25"/>
      <c r="N42" s="672">
        <v>5</v>
      </c>
      <c r="O42" s="672">
        <v>5</v>
      </c>
      <c r="P42" s="672">
        <v>6.3</v>
      </c>
      <c r="Q42" s="74">
        <v>6</v>
      </c>
      <c r="R42" s="259" t="s">
        <v>53</v>
      </c>
      <c r="S42" s="41">
        <v>6.2</v>
      </c>
      <c r="T42" s="672">
        <v>6</v>
      </c>
      <c r="U42" s="672">
        <v>5</v>
      </c>
      <c r="V42" s="24"/>
      <c r="W42" s="299" t="s">
        <v>70</v>
      </c>
      <c r="X42" s="646" t="s">
        <v>116</v>
      </c>
    </row>
    <row r="43" spans="1:24" ht="12.75" customHeight="1">
      <c r="A43" s="348">
        <v>38</v>
      </c>
      <c r="B43" s="601">
        <v>9794</v>
      </c>
      <c r="C43" s="602"/>
      <c r="D43" s="267">
        <v>8.25</v>
      </c>
      <c r="E43" s="268">
        <v>5.8</v>
      </c>
      <c r="F43" s="268">
        <v>6.9</v>
      </c>
      <c r="G43" s="268">
        <v>6.5</v>
      </c>
      <c r="H43" s="268">
        <v>8.75</v>
      </c>
      <c r="I43" s="268">
        <v>5.5</v>
      </c>
      <c r="J43" s="264">
        <v>9</v>
      </c>
      <c r="K43" s="268">
        <v>7.8</v>
      </c>
      <c r="L43" s="264">
        <v>10</v>
      </c>
      <c r="M43" s="590"/>
      <c r="N43" s="268">
        <v>8.5</v>
      </c>
      <c r="O43" s="268">
        <v>9.1</v>
      </c>
      <c r="P43" s="268">
        <v>6.8</v>
      </c>
      <c r="Q43" s="603">
        <v>7</v>
      </c>
      <c r="R43" s="259" t="s">
        <v>53</v>
      </c>
      <c r="S43" s="268">
        <v>9.4</v>
      </c>
      <c r="T43" s="268">
        <v>8.5</v>
      </c>
      <c r="U43" s="674">
        <v>7.9</v>
      </c>
      <c r="V43" s="343"/>
      <c r="W43" s="604" t="s">
        <v>70</v>
      </c>
      <c r="X43" s="646" t="s">
        <v>116</v>
      </c>
    </row>
    <row r="44" spans="2:24" ht="12" customHeight="1">
      <c r="B44" s="9"/>
      <c r="C44" s="9"/>
      <c r="D44" s="745" t="s">
        <v>130</v>
      </c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69" t="s">
        <v>10</v>
      </c>
      <c r="X44" s="751"/>
    </row>
    <row r="45" spans="2:24" ht="12" customHeight="1">
      <c r="B45" s="9"/>
      <c r="C45" s="9" t="s">
        <v>17</v>
      </c>
      <c r="D45" s="9"/>
      <c r="E45" s="9"/>
      <c r="F45" s="9"/>
      <c r="G45" s="9"/>
      <c r="H45" s="9"/>
      <c r="I45" s="9"/>
      <c r="J45" s="9"/>
      <c r="K45" s="9"/>
      <c r="L45" s="9"/>
      <c r="M45" s="160"/>
      <c r="N45" s="160"/>
      <c r="O45" s="160"/>
      <c r="P45" s="160"/>
      <c r="Q45" s="160"/>
      <c r="R45" s="16"/>
      <c r="S45" s="16"/>
      <c r="T45" s="323"/>
      <c r="U45" s="9"/>
      <c r="V45" s="9"/>
      <c r="W45" s="752" t="s">
        <v>8</v>
      </c>
      <c r="X45" s="753"/>
    </row>
    <row r="46" spans="2:24" ht="12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0"/>
      <c r="N46" s="160"/>
      <c r="O46" s="160"/>
      <c r="P46" s="160"/>
      <c r="Q46" s="160"/>
      <c r="R46" s="16"/>
      <c r="S46" s="16"/>
      <c r="T46" s="323"/>
      <c r="U46" s="9"/>
      <c r="V46" s="9"/>
      <c r="W46" s="9"/>
      <c r="X46" s="9"/>
    </row>
    <row r="47" spans="2:24" ht="12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16"/>
    </row>
    <row r="48" spans="2:24" ht="12" customHeight="1">
      <c r="B48" s="9"/>
      <c r="C48" s="16" t="s">
        <v>51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54" t="s">
        <v>96</v>
      </c>
      <c r="X48" s="754"/>
    </row>
    <row r="49" spans="2:24" ht="12" customHeight="1">
      <c r="B49" s="9"/>
      <c r="C49" s="9" t="s">
        <v>9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54" t="s">
        <v>97</v>
      </c>
      <c r="X49" s="754"/>
    </row>
  </sheetData>
  <sheetProtection/>
  <mergeCells count="15">
    <mergeCell ref="W1:X1"/>
    <mergeCell ref="W2:X2"/>
    <mergeCell ref="W3:X3"/>
    <mergeCell ref="C3:V3"/>
    <mergeCell ref="A2:V2"/>
    <mergeCell ref="A4:A5"/>
    <mergeCell ref="B4:B5"/>
    <mergeCell ref="C4:C5"/>
    <mergeCell ref="D4:V4"/>
    <mergeCell ref="D44:V44"/>
    <mergeCell ref="X4:X5"/>
    <mergeCell ref="W44:X44"/>
    <mergeCell ref="W45:X45"/>
    <mergeCell ref="W48:X48"/>
    <mergeCell ref="W49:X49"/>
  </mergeCells>
  <conditionalFormatting sqref="W13 W24:W27 W15:W16 W18:W22 W29 W32:W35 W6:W8">
    <cfRule type="expression" priority="3" dxfId="182" stopIfTrue="1">
      <formula>5</formula>
    </cfRule>
    <cfRule type="cellIs" priority="4" dxfId="183" operator="lessThan" stopIfTrue="1">
      <formula>5</formula>
    </cfRule>
  </conditionalFormatting>
  <conditionalFormatting sqref="W36 W14 W9:W12 W38:W43">
    <cfRule type="expression" priority="5" dxfId="184" stopIfTrue="1">
      <formula>5</formula>
    </cfRule>
    <cfRule type="cellIs" priority="6" dxfId="183" operator="lessThan" stopIfTrue="1">
      <formula>5</formula>
    </cfRule>
  </conditionalFormatting>
  <conditionalFormatting sqref="W17 W23 W28 W30:W31 W37">
    <cfRule type="expression" priority="7" dxfId="185" stopIfTrue="1">
      <formula>5</formula>
    </cfRule>
    <cfRule type="cellIs" priority="8" dxfId="183" operator="lessThan" stopIfTrue="1">
      <formula>5</formula>
    </cfRule>
  </conditionalFormatting>
  <conditionalFormatting sqref="D37 K37 G39:H39 D8 D40:G40 F23:G23 E42 I37:I38 V6:V43 F31 D9:F11 H9:I10 G11 I8:J8 E38:E39 F37 D16 E24 I16 E17:F17 H17:I17 E6:F7 E19 E21 M6:M43 N6:P6 U6 O7:P7 N8:O9 P40 T8:U10 T12 T40 R6:R11 P10 O11:P11 P13 N16:P17 R13:R14 T16:T17 N19:P19 T19:U19 R16:R17 O23:P23 P24 T23 R19:R25 O30 N31:P31 T31:T32 U35 T37:T38 T42:U42 N37:Q37 P38 O39:P39 N42:P42 R27 P9:Q9 R30:R43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H18:H38 D6:D7 G9:G10 D12:D15 H11:H16 E18 E20 F18:F22 E22:E23 D17:D30 E32:F34 D32:D36 K38:K43 E36:E37 H40:H43 D41:D43 E43 E41 I39:I43 G6:J7 E8:H8 L6:L43 G12:G22 E12:F16 I11:I15 K6:K36 F24 J9:J43 E25:F30 D31:E31 G24:G34 E35:G35 F36:G36 G37:G38 I18:I36 D38:D39 F38:F39 F41:G43">
    <cfRule type="cellIs" priority="11" dxfId="182" operator="greaterThanOrEqual" stopIfTrue="1">
      <formula>5</formula>
    </cfRule>
    <cfRule type="cellIs" priority="12" dxfId="183" operator="lessThan" stopIfTrue="1">
      <formula>5</formula>
    </cfRule>
  </conditionalFormatting>
  <conditionalFormatting sqref="M15">
    <cfRule type="cellIs" priority="13" dxfId="186" operator="lessThan" stopIfTrue="1">
      <formula>5</formula>
    </cfRule>
  </conditionalFormatting>
  <conditionalFormatting sqref="Q6:Q8 N7 P8 N43:P43 S6:S43 T6:T7 U7 T11 R12 O10 P12 P14:P15 O12:O15 N10:N15 R15 T13:T15 N18:P18 R18 T18 U11:U18 O20:P22 P41 T20:T22 R26 O24:O29 N20:N30 P25:P30 R28:R29 T24:T30 U20:U34 T33:T36 T39 U36:U41 N32:P36 Q10:Q36 Q38:Q43 O38 N38:N41 O40:O41 T41 T43:U43">
    <cfRule type="cellIs" priority="14" dxfId="187" operator="greaterThanOrEqual" stopIfTrue="1">
      <formula>5</formula>
    </cfRule>
    <cfRule type="cellIs" priority="15" dxfId="183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X49"/>
  <sheetViews>
    <sheetView zoomScale="95" zoomScaleNormal="95" zoomScalePageLayoutView="0" workbookViewId="0" topLeftCell="A1">
      <selection activeCell="C6" sqref="C6:C40"/>
    </sheetView>
  </sheetViews>
  <sheetFormatPr defaultColWidth="9.00390625" defaultRowHeight="12.75"/>
  <cols>
    <col min="1" max="1" width="4.875" style="5" customWidth="1"/>
    <col min="2" max="2" width="6.625" style="5" customWidth="1"/>
    <col min="3" max="3" width="34.375" style="5" customWidth="1"/>
    <col min="4" max="12" width="4.875" style="5" customWidth="1"/>
    <col min="13" max="13" width="2.625" style="5" customWidth="1"/>
    <col min="14" max="16" width="4.875" style="5" customWidth="1"/>
    <col min="17" max="17" width="4.875" style="6" customWidth="1"/>
    <col min="18" max="21" width="4.875" style="5" customWidth="1"/>
    <col min="22" max="22" width="2.625" style="5" customWidth="1"/>
    <col min="23" max="23" width="14.125" style="5" customWidth="1"/>
    <col min="24" max="24" width="13.875" style="5" customWidth="1"/>
    <col min="25" max="16384" width="9.125" style="5" customWidth="1"/>
  </cols>
  <sheetData>
    <row r="1" spans="1:24" ht="15" customHeight="1">
      <c r="A1" s="8" t="s">
        <v>19</v>
      </c>
      <c r="N1" s="5" t="s">
        <v>73</v>
      </c>
      <c r="R1" s="6"/>
      <c r="W1" s="754" t="s">
        <v>55</v>
      </c>
      <c r="X1" s="755"/>
    </row>
    <row r="2" spans="1:24" ht="15" customHeight="1">
      <c r="A2" s="758" t="s">
        <v>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4" t="s">
        <v>7</v>
      </c>
      <c r="X2" s="755"/>
    </row>
    <row r="3" spans="3:24" ht="28.5" customHeight="1">
      <c r="C3" s="756" t="s">
        <v>124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56" t="s">
        <v>79</v>
      </c>
      <c r="X3" s="757"/>
    </row>
    <row r="4" spans="1:24" ht="8.25" customHeight="1">
      <c r="A4" s="760" t="s">
        <v>12</v>
      </c>
      <c r="B4" s="760" t="s">
        <v>13</v>
      </c>
      <c r="C4" s="761" t="s">
        <v>14</v>
      </c>
      <c r="D4" s="762" t="s">
        <v>16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12"/>
      <c r="X4" s="767" t="s">
        <v>15</v>
      </c>
    </row>
    <row r="5" spans="1:24" ht="57" customHeight="1">
      <c r="A5" s="760"/>
      <c r="B5" s="760"/>
      <c r="C5" s="761"/>
      <c r="D5" s="249" t="s">
        <v>0</v>
      </c>
      <c r="E5" s="249" t="s">
        <v>35</v>
      </c>
      <c r="F5" s="249" t="s">
        <v>29</v>
      </c>
      <c r="G5" s="249" t="s">
        <v>21</v>
      </c>
      <c r="H5" s="250" t="s">
        <v>43</v>
      </c>
      <c r="I5" s="249" t="s">
        <v>30</v>
      </c>
      <c r="J5" s="251" t="s">
        <v>34</v>
      </c>
      <c r="K5" s="252" t="s">
        <v>54</v>
      </c>
      <c r="L5" s="249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330" t="s">
        <v>42</v>
      </c>
      <c r="V5" s="340"/>
      <c r="W5" s="298" t="s">
        <v>69</v>
      </c>
      <c r="X5" s="768"/>
    </row>
    <row r="6" spans="1:24" ht="12.75" customHeight="1">
      <c r="A6" s="199">
        <v>1</v>
      </c>
      <c r="B6" s="564">
        <v>7370</v>
      </c>
      <c r="C6" s="309"/>
      <c r="D6" s="65">
        <v>8.5</v>
      </c>
      <c r="E6" s="42">
        <v>6</v>
      </c>
      <c r="F6" s="42">
        <v>5</v>
      </c>
      <c r="G6" s="42">
        <v>5</v>
      </c>
      <c r="H6" s="42">
        <v>6</v>
      </c>
      <c r="I6" s="259">
        <v>3.5</v>
      </c>
      <c r="J6" s="259">
        <v>7</v>
      </c>
      <c r="K6" s="42">
        <v>6</v>
      </c>
      <c r="L6" s="514">
        <v>9</v>
      </c>
      <c r="M6" s="25"/>
      <c r="N6" s="211">
        <v>8</v>
      </c>
      <c r="O6" s="212">
        <v>6.1</v>
      </c>
      <c r="P6" s="213" t="s">
        <v>53</v>
      </c>
      <c r="Q6" s="74">
        <v>6.5</v>
      </c>
      <c r="R6" s="74">
        <v>5</v>
      </c>
      <c r="S6" s="213">
        <v>8.2</v>
      </c>
      <c r="T6" s="212">
        <v>6.7</v>
      </c>
      <c r="U6" s="331">
        <v>6.05</v>
      </c>
      <c r="V6" s="24"/>
      <c r="W6" s="353" t="s">
        <v>74</v>
      </c>
      <c r="X6" s="646" t="s">
        <v>116</v>
      </c>
    </row>
    <row r="7" spans="1:24" ht="12.75" customHeight="1">
      <c r="A7" s="189">
        <v>2</v>
      </c>
      <c r="B7" s="560">
        <v>9490</v>
      </c>
      <c r="C7" s="313"/>
      <c r="D7" s="259" t="s">
        <v>53</v>
      </c>
      <c r="E7" s="277">
        <v>6</v>
      </c>
      <c r="F7" s="291">
        <v>5.3</v>
      </c>
      <c r="G7" s="259">
        <v>5</v>
      </c>
      <c r="H7" s="259">
        <v>5</v>
      </c>
      <c r="I7" s="259" t="s">
        <v>53</v>
      </c>
      <c r="J7" s="259">
        <v>6.5</v>
      </c>
      <c r="K7" s="259">
        <v>5.5</v>
      </c>
      <c r="L7" s="277">
        <v>5.6</v>
      </c>
      <c r="M7" s="25"/>
      <c r="N7" s="291">
        <v>5</v>
      </c>
      <c r="O7" s="203" t="s">
        <v>53</v>
      </c>
      <c r="P7" s="40" t="s">
        <v>53</v>
      </c>
      <c r="Q7" s="40">
        <v>5</v>
      </c>
      <c r="R7" s="203" t="s">
        <v>53</v>
      </c>
      <c r="S7" s="40">
        <v>6.1</v>
      </c>
      <c r="T7" s="277">
        <v>5</v>
      </c>
      <c r="U7" s="332">
        <v>5</v>
      </c>
      <c r="V7" s="24"/>
      <c r="W7" s="254" t="s">
        <v>70</v>
      </c>
      <c r="X7" s="646" t="s">
        <v>116</v>
      </c>
    </row>
    <row r="8" spans="1:24" ht="12.75" customHeight="1">
      <c r="A8" s="189">
        <v>3</v>
      </c>
      <c r="B8" s="559">
        <v>9754</v>
      </c>
      <c r="C8" s="307"/>
      <c r="D8" s="259">
        <v>5</v>
      </c>
      <c r="E8" s="259">
        <v>3.8</v>
      </c>
      <c r="F8" s="259">
        <v>7.2</v>
      </c>
      <c r="G8" s="259">
        <v>5</v>
      </c>
      <c r="H8" s="259">
        <v>6.25</v>
      </c>
      <c r="I8" s="259">
        <v>7</v>
      </c>
      <c r="J8" s="260">
        <v>8.5</v>
      </c>
      <c r="K8" s="260">
        <v>5.5</v>
      </c>
      <c r="L8" s="260">
        <v>9.5</v>
      </c>
      <c r="M8" s="25"/>
      <c r="N8" s="204" t="s">
        <v>53</v>
      </c>
      <c r="O8" s="51" t="s">
        <v>53</v>
      </c>
      <c r="P8" s="51">
        <v>7.8</v>
      </c>
      <c r="Q8" s="74">
        <v>6</v>
      </c>
      <c r="R8" s="203" t="s">
        <v>53</v>
      </c>
      <c r="S8" s="74">
        <v>8.1</v>
      </c>
      <c r="T8" s="74">
        <v>6.25</v>
      </c>
      <c r="U8" s="194">
        <v>5.35</v>
      </c>
      <c r="V8" s="341"/>
      <c r="W8" s="254" t="s">
        <v>70</v>
      </c>
      <c r="X8" s="646" t="s">
        <v>116</v>
      </c>
    </row>
    <row r="9" spans="1:24" ht="12.75" customHeight="1">
      <c r="A9" s="199">
        <v>4</v>
      </c>
      <c r="B9" s="559">
        <v>9755</v>
      </c>
      <c r="C9" s="307"/>
      <c r="D9" s="256">
        <v>6.75</v>
      </c>
      <c r="E9" s="260">
        <v>7</v>
      </c>
      <c r="F9" s="259">
        <v>5.2</v>
      </c>
      <c r="G9" s="259">
        <v>5</v>
      </c>
      <c r="H9" s="259">
        <v>5</v>
      </c>
      <c r="I9" s="259">
        <v>6.9</v>
      </c>
      <c r="J9" s="260">
        <v>6.75</v>
      </c>
      <c r="K9" s="260">
        <v>5</v>
      </c>
      <c r="L9" s="260">
        <v>7.9</v>
      </c>
      <c r="M9" s="25"/>
      <c r="N9" s="192">
        <v>6.25</v>
      </c>
      <c r="O9" s="51">
        <v>7.1</v>
      </c>
      <c r="P9" s="74" t="s">
        <v>53</v>
      </c>
      <c r="Q9" s="74">
        <v>5.5</v>
      </c>
      <c r="R9" s="203" t="s">
        <v>53</v>
      </c>
      <c r="S9" s="74">
        <v>7.7</v>
      </c>
      <c r="T9" s="74">
        <v>5.25</v>
      </c>
      <c r="U9" s="194">
        <v>5.05</v>
      </c>
      <c r="V9" s="341"/>
      <c r="W9" s="353" t="s">
        <v>74</v>
      </c>
      <c r="X9" s="646" t="s">
        <v>116</v>
      </c>
    </row>
    <row r="10" spans="1:24" ht="12.75" customHeight="1">
      <c r="A10" s="189">
        <v>5</v>
      </c>
      <c r="B10" s="559">
        <v>9756</v>
      </c>
      <c r="C10" s="308"/>
      <c r="D10" s="259" t="s">
        <v>53</v>
      </c>
      <c r="E10" s="259">
        <v>2.3</v>
      </c>
      <c r="F10" s="259">
        <v>5</v>
      </c>
      <c r="G10" s="259">
        <v>5</v>
      </c>
      <c r="H10" s="259">
        <v>5</v>
      </c>
      <c r="I10" s="259">
        <v>3.3</v>
      </c>
      <c r="J10" s="257">
        <v>5.5</v>
      </c>
      <c r="K10" s="259">
        <v>5.5</v>
      </c>
      <c r="L10" s="260">
        <v>7.5</v>
      </c>
      <c r="M10" s="25"/>
      <c r="N10" s="192" t="s">
        <v>53</v>
      </c>
      <c r="O10" s="51" t="s">
        <v>53</v>
      </c>
      <c r="P10" s="74">
        <v>5</v>
      </c>
      <c r="Q10" s="74">
        <v>5.5</v>
      </c>
      <c r="R10" s="203" t="s">
        <v>53</v>
      </c>
      <c r="S10" s="74">
        <v>5.6</v>
      </c>
      <c r="T10" s="74" t="s">
        <v>53</v>
      </c>
      <c r="U10" s="194">
        <v>5</v>
      </c>
      <c r="V10" s="341"/>
      <c r="W10" s="299" t="s">
        <v>70</v>
      </c>
      <c r="X10" s="646" t="s">
        <v>116</v>
      </c>
    </row>
    <row r="11" spans="1:24" ht="12.75" customHeight="1">
      <c r="A11" s="189">
        <v>6</v>
      </c>
      <c r="B11" s="559">
        <v>9757</v>
      </c>
      <c r="C11" s="307"/>
      <c r="D11" s="256">
        <v>5</v>
      </c>
      <c r="E11" s="259">
        <v>5</v>
      </c>
      <c r="F11" s="259">
        <v>5.7</v>
      </c>
      <c r="G11" s="259" t="s">
        <v>53</v>
      </c>
      <c r="H11" s="259">
        <v>3.5</v>
      </c>
      <c r="I11" s="259">
        <v>5.3</v>
      </c>
      <c r="J11" s="260">
        <v>6.8</v>
      </c>
      <c r="K11" s="259">
        <v>5.5</v>
      </c>
      <c r="L11" s="260">
        <v>8.2</v>
      </c>
      <c r="M11" s="25"/>
      <c r="N11" s="134">
        <v>7.25</v>
      </c>
      <c r="O11" s="74">
        <v>5</v>
      </c>
      <c r="P11" s="74" t="s">
        <v>53</v>
      </c>
      <c r="Q11" s="98">
        <v>6</v>
      </c>
      <c r="R11" s="203" t="s">
        <v>53</v>
      </c>
      <c r="S11" s="74">
        <v>7</v>
      </c>
      <c r="T11" s="98" t="s">
        <v>53</v>
      </c>
      <c r="U11" s="194" t="s">
        <v>53</v>
      </c>
      <c r="V11" s="341"/>
      <c r="W11" s="299" t="s">
        <v>70</v>
      </c>
      <c r="X11" s="646" t="s">
        <v>116</v>
      </c>
    </row>
    <row r="12" spans="1:24" ht="12.75" customHeight="1">
      <c r="A12" s="199">
        <v>7</v>
      </c>
      <c r="B12" s="559">
        <v>9758</v>
      </c>
      <c r="C12" s="307"/>
      <c r="D12" s="259" t="s">
        <v>53</v>
      </c>
      <c r="E12" s="259">
        <v>2.6</v>
      </c>
      <c r="F12" s="259">
        <v>3.1</v>
      </c>
      <c r="G12" s="259">
        <v>5</v>
      </c>
      <c r="H12" s="259">
        <v>5</v>
      </c>
      <c r="I12" s="259">
        <v>3.2</v>
      </c>
      <c r="J12" s="259">
        <v>7.8</v>
      </c>
      <c r="K12" s="259">
        <v>5</v>
      </c>
      <c r="L12" s="260">
        <v>7.9</v>
      </c>
      <c r="M12" s="25"/>
      <c r="N12" s="134">
        <v>3.5</v>
      </c>
      <c r="O12" s="98">
        <v>2.8</v>
      </c>
      <c r="P12" s="74">
        <v>2.6</v>
      </c>
      <c r="Q12" s="98">
        <v>6</v>
      </c>
      <c r="R12" s="98">
        <v>2.5</v>
      </c>
      <c r="S12" s="214">
        <v>6.8</v>
      </c>
      <c r="T12" s="98">
        <v>5</v>
      </c>
      <c r="U12" s="691">
        <v>6</v>
      </c>
      <c r="V12" s="341"/>
      <c r="W12" s="261" t="s">
        <v>70</v>
      </c>
      <c r="X12" s="647" t="s">
        <v>129</v>
      </c>
    </row>
    <row r="13" spans="1:24" ht="12.75" customHeight="1">
      <c r="A13" s="189">
        <v>8</v>
      </c>
      <c r="B13" s="559">
        <v>9759</v>
      </c>
      <c r="C13" s="307"/>
      <c r="D13" s="259" t="s">
        <v>53</v>
      </c>
      <c r="E13" s="260">
        <v>5</v>
      </c>
      <c r="F13" s="259">
        <v>5.1</v>
      </c>
      <c r="G13" s="259">
        <v>6.75</v>
      </c>
      <c r="H13" s="259">
        <v>5.875</v>
      </c>
      <c r="I13" s="259">
        <v>4</v>
      </c>
      <c r="J13" s="260">
        <v>7.5</v>
      </c>
      <c r="K13" s="259">
        <v>5.5</v>
      </c>
      <c r="L13" s="260">
        <v>9.7</v>
      </c>
      <c r="M13" s="25"/>
      <c r="N13" s="74" t="s">
        <v>53</v>
      </c>
      <c r="O13" s="74" t="s">
        <v>53</v>
      </c>
      <c r="P13" s="74">
        <v>5</v>
      </c>
      <c r="Q13" s="74">
        <v>5.5</v>
      </c>
      <c r="R13" s="203" t="s">
        <v>53</v>
      </c>
      <c r="S13" s="74">
        <v>8.4</v>
      </c>
      <c r="T13" s="74">
        <v>5</v>
      </c>
      <c r="U13" s="194">
        <v>5</v>
      </c>
      <c r="V13" s="341"/>
      <c r="W13" s="254" t="s">
        <v>70</v>
      </c>
      <c r="X13" s="646" t="s">
        <v>116</v>
      </c>
    </row>
    <row r="14" spans="1:24" ht="12.75" customHeight="1">
      <c r="A14" s="189">
        <v>9</v>
      </c>
      <c r="B14" s="560">
        <v>9718</v>
      </c>
      <c r="C14" s="309"/>
      <c r="D14" s="259">
        <v>5</v>
      </c>
      <c r="E14" s="259">
        <v>5.3</v>
      </c>
      <c r="F14" s="259" t="s">
        <v>53</v>
      </c>
      <c r="G14" s="259">
        <v>5</v>
      </c>
      <c r="H14" s="259">
        <v>3.8</v>
      </c>
      <c r="I14" s="259">
        <v>5.3</v>
      </c>
      <c r="J14" s="257">
        <v>6.25</v>
      </c>
      <c r="K14" s="259">
        <v>7</v>
      </c>
      <c r="L14" s="260">
        <v>7.7</v>
      </c>
      <c r="M14" s="25"/>
      <c r="N14" s="74">
        <v>6</v>
      </c>
      <c r="O14" s="74">
        <v>7</v>
      </c>
      <c r="P14" s="74" t="s">
        <v>53</v>
      </c>
      <c r="Q14" s="74">
        <v>5</v>
      </c>
      <c r="R14" s="203" t="s">
        <v>53</v>
      </c>
      <c r="S14" s="74">
        <v>6.1</v>
      </c>
      <c r="T14" s="98" t="s">
        <v>53</v>
      </c>
      <c r="U14" s="194">
        <v>5</v>
      </c>
      <c r="V14" s="341"/>
      <c r="W14" s="317" t="s">
        <v>71</v>
      </c>
      <c r="X14" s="646" t="s">
        <v>116</v>
      </c>
    </row>
    <row r="15" spans="1:24" ht="12.75" customHeight="1">
      <c r="A15" s="199">
        <v>10</v>
      </c>
      <c r="B15" s="559">
        <v>9762</v>
      </c>
      <c r="C15" s="307"/>
      <c r="D15" s="319">
        <v>5.75</v>
      </c>
      <c r="E15" s="45">
        <v>5</v>
      </c>
      <c r="F15" s="259">
        <v>5.2</v>
      </c>
      <c r="G15" s="259">
        <v>6</v>
      </c>
      <c r="H15" s="259">
        <v>7</v>
      </c>
      <c r="I15" s="259" t="s">
        <v>53</v>
      </c>
      <c r="J15" s="45">
        <v>7.25</v>
      </c>
      <c r="K15" s="259">
        <v>5</v>
      </c>
      <c r="L15" s="280">
        <v>9.2</v>
      </c>
      <c r="M15" s="25"/>
      <c r="N15" s="79" t="s">
        <v>53</v>
      </c>
      <c r="O15" s="74" t="s">
        <v>53</v>
      </c>
      <c r="P15" s="74" t="s">
        <v>53</v>
      </c>
      <c r="Q15" s="74">
        <v>7</v>
      </c>
      <c r="R15" s="203" t="s">
        <v>53</v>
      </c>
      <c r="S15" s="74">
        <v>6.6</v>
      </c>
      <c r="T15" s="98">
        <v>5.95</v>
      </c>
      <c r="U15" s="194" t="s">
        <v>53</v>
      </c>
      <c r="V15" s="341"/>
      <c r="W15" s="353" t="s">
        <v>112</v>
      </c>
      <c r="X15" s="646" t="s">
        <v>116</v>
      </c>
    </row>
    <row r="16" spans="1:24" ht="12.75" customHeight="1">
      <c r="A16" s="189">
        <v>11</v>
      </c>
      <c r="B16" s="559">
        <v>9763</v>
      </c>
      <c r="C16" s="307"/>
      <c r="D16" s="256">
        <v>8.25</v>
      </c>
      <c r="E16" s="260">
        <v>5.35</v>
      </c>
      <c r="F16" s="259">
        <v>5.4</v>
      </c>
      <c r="G16" s="259">
        <v>5</v>
      </c>
      <c r="H16" s="259">
        <v>6.5</v>
      </c>
      <c r="I16" s="259">
        <v>7</v>
      </c>
      <c r="J16" s="260">
        <v>7.5</v>
      </c>
      <c r="K16" s="259">
        <v>5.8</v>
      </c>
      <c r="L16" s="260">
        <v>9.4</v>
      </c>
      <c r="M16" s="25"/>
      <c r="N16" s="134">
        <v>5.75</v>
      </c>
      <c r="O16" s="98">
        <v>7.5</v>
      </c>
      <c r="P16" s="74">
        <v>6.2</v>
      </c>
      <c r="Q16" s="98">
        <v>6</v>
      </c>
      <c r="R16" s="203" t="s">
        <v>53</v>
      </c>
      <c r="S16" s="74">
        <v>8.4</v>
      </c>
      <c r="T16" s="98">
        <v>5.05</v>
      </c>
      <c r="U16" s="194">
        <v>6.4</v>
      </c>
      <c r="V16" s="341"/>
      <c r="W16" s="254" t="s">
        <v>70</v>
      </c>
      <c r="X16" s="646" t="s">
        <v>116</v>
      </c>
    </row>
    <row r="17" spans="1:24" ht="12.75" customHeight="1">
      <c r="A17" s="189">
        <v>12</v>
      </c>
      <c r="B17" s="560">
        <v>9251</v>
      </c>
      <c r="C17" s="314"/>
      <c r="D17" s="292">
        <v>7.95</v>
      </c>
      <c r="E17" s="291">
        <v>5</v>
      </c>
      <c r="F17" s="259">
        <v>7.9</v>
      </c>
      <c r="G17" s="259">
        <v>7</v>
      </c>
      <c r="H17" s="259">
        <v>6</v>
      </c>
      <c r="I17" s="293">
        <v>7</v>
      </c>
      <c r="J17" s="291">
        <v>5</v>
      </c>
      <c r="K17" s="293">
        <v>5.416666666666666</v>
      </c>
      <c r="L17" s="293">
        <v>8.1</v>
      </c>
      <c r="M17" s="25"/>
      <c r="N17" s="74">
        <v>6.25</v>
      </c>
      <c r="O17" s="74">
        <v>7.3</v>
      </c>
      <c r="P17" s="74">
        <v>7.1</v>
      </c>
      <c r="Q17" s="98">
        <v>6</v>
      </c>
      <c r="R17" s="98">
        <v>5.25</v>
      </c>
      <c r="S17" s="74">
        <v>7.5</v>
      </c>
      <c r="T17" s="98">
        <v>5.2</v>
      </c>
      <c r="U17" s="194">
        <v>5</v>
      </c>
      <c r="V17" s="341"/>
      <c r="W17" s="254" t="s">
        <v>70</v>
      </c>
      <c r="X17" s="646" t="s">
        <v>116</v>
      </c>
    </row>
    <row r="18" spans="1:24" ht="12.75" customHeight="1">
      <c r="A18" s="199">
        <v>13</v>
      </c>
      <c r="B18" s="560">
        <v>9668</v>
      </c>
      <c r="C18" s="312"/>
      <c r="D18" s="262">
        <v>9.5</v>
      </c>
      <c r="E18" s="260">
        <v>10</v>
      </c>
      <c r="F18" s="259">
        <v>9.4</v>
      </c>
      <c r="G18" s="259">
        <v>7</v>
      </c>
      <c r="H18" s="259">
        <v>9.75</v>
      </c>
      <c r="I18" s="259">
        <v>9.3</v>
      </c>
      <c r="J18" s="257">
        <v>7.8</v>
      </c>
      <c r="K18" s="259">
        <v>9.3</v>
      </c>
      <c r="L18" s="260">
        <v>9.9</v>
      </c>
      <c r="M18" s="25"/>
      <c r="N18" s="206">
        <v>9.5</v>
      </c>
      <c r="O18" s="74">
        <v>9.7</v>
      </c>
      <c r="P18" s="74">
        <v>9.5</v>
      </c>
      <c r="Q18" s="74">
        <v>7.5</v>
      </c>
      <c r="R18" s="74">
        <v>9.25</v>
      </c>
      <c r="S18" s="74">
        <v>10</v>
      </c>
      <c r="T18" s="74">
        <v>8.75</v>
      </c>
      <c r="U18" s="194">
        <v>7.9</v>
      </c>
      <c r="V18" s="341"/>
      <c r="W18" s="353" t="s">
        <v>74</v>
      </c>
      <c r="X18" s="646" t="s">
        <v>116</v>
      </c>
    </row>
    <row r="19" spans="1:24" ht="12.75" customHeight="1">
      <c r="A19" s="189">
        <v>14</v>
      </c>
      <c r="B19" s="560">
        <v>9669</v>
      </c>
      <c r="C19" s="312"/>
      <c r="D19" s="256">
        <v>7.75</v>
      </c>
      <c r="E19" s="260">
        <v>7.25</v>
      </c>
      <c r="F19" s="259">
        <v>5.8</v>
      </c>
      <c r="G19" s="259">
        <v>5</v>
      </c>
      <c r="H19" s="259">
        <v>7.375</v>
      </c>
      <c r="I19" s="259">
        <v>6.3</v>
      </c>
      <c r="J19" s="260">
        <v>8</v>
      </c>
      <c r="K19" s="259">
        <v>7</v>
      </c>
      <c r="L19" s="260">
        <v>9.6</v>
      </c>
      <c r="M19" s="25"/>
      <c r="N19" s="134">
        <v>8</v>
      </c>
      <c r="O19" s="98">
        <v>6.7</v>
      </c>
      <c r="P19" s="74">
        <v>5.3</v>
      </c>
      <c r="Q19" s="74">
        <v>6</v>
      </c>
      <c r="R19" s="98">
        <v>5</v>
      </c>
      <c r="S19" s="74">
        <v>9.2</v>
      </c>
      <c r="T19" s="98">
        <v>6.25</v>
      </c>
      <c r="U19" s="194">
        <v>7.3</v>
      </c>
      <c r="V19" s="341"/>
      <c r="W19" s="300" t="s">
        <v>71</v>
      </c>
      <c r="X19" s="646" t="s">
        <v>116</v>
      </c>
    </row>
    <row r="20" spans="1:24" ht="12.75" customHeight="1">
      <c r="A20" s="189">
        <v>15</v>
      </c>
      <c r="B20" s="560">
        <v>9670</v>
      </c>
      <c r="C20" s="312"/>
      <c r="D20" s="256">
        <v>5</v>
      </c>
      <c r="E20" s="259" t="s">
        <v>53</v>
      </c>
      <c r="F20" s="259" t="s">
        <v>53</v>
      </c>
      <c r="G20" s="259">
        <v>6</v>
      </c>
      <c r="H20" s="259">
        <v>5.25</v>
      </c>
      <c r="I20" s="259">
        <v>6</v>
      </c>
      <c r="J20" s="260">
        <v>5.5</v>
      </c>
      <c r="K20" s="259">
        <v>5</v>
      </c>
      <c r="L20" s="260">
        <v>7.6</v>
      </c>
      <c r="M20" s="25"/>
      <c r="N20" s="215" t="s">
        <v>53</v>
      </c>
      <c r="O20" s="98" t="s">
        <v>53</v>
      </c>
      <c r="P20" s="98" t="s">
        <v>53</v>
      </c>
      <c r="Q20" s="98">
        <v>5</v>
      </c>
      <c r="R20" s="203" t="s">
        <v>53</v>
      </c>
      <c r="S20" s="98">
        <v>5.6</v>
      </c>
      <c r="T20" s="74">
        <v>5</v>
      </c>
      <c r="U20" s="194" t="s">
        <v>53</v>
      </c>
      <c r="V20" s="341"/>
      <c r="W20" s="353" t="s">
        <v>74</v>
      </c>
      <c r="X20" s="646" t="s">
        <v>116</v>
      </c>
    </row>
    <row r="21" spans="1:24" ht="12.75" customHeight="1">
      <c r="A21" s="199">
        <v>16</v>
      </c>
      <c r="B21" s="560">
        <v>9671</v>
      </c>
      <c r="C21" s="312"/>
      <c r="D21" s="259">
        <v>5</v>
      </c>
      <c r="E21" s="259">
        <v>2.5</v>
      </c>
      <c r="F21" s="259">
        <v>2.8</v>
      </c>
      <c r="G21" s="259">
        <v>5</v>
      </c>
      <c r="H21" s="259">
        <v>6</v>
      </c>
      <c r="I21" s="259">
        <v>3.3</v>
      </c>
      <c r="J21" s="260">
        <v>5</v>
      </c>
      <c r="K21" s="259">
        <v>5</v>
      </c>
      <c r="L21" s="260">
        <v>7</v>
      </c>
      <c r="M21" s="25"/>
      <c r="N21" s="134">
        <v>5</v>
      </c>
      <c r="O21" s="74">
        <v>3.5</v>
      </c>
      <c r="P21" s="98">
        <v>2.2</v>
      </c>
      <c r="Q21" s="74">
        <v>5</v>
      </c>
      <c r="R21" s="98">
        <v>5</v>
      </c>
      <c r="S21" s="98">
        <v>7.2</v>
      </c>
      <c r="T21" s="688">
        <v>5</v>
      </c>
      <c r="U21" s="691">
        <v>5</v>
      </c>
      <c r="V21" s="341"/>
      <c r="W21" s="300" t="s">
        <v>71</v>
      </c>
      <c r="X21" s="646" t="s">
        <v>116</v>
      </c>
    </row>
    <row r="22" spans="1:24" ht="12.75" customHeight="1">
      <c r="A22" s="189">
        <v>17</v>
      </c>
      <c r="B22" s="560">
        <v>9673</v>
      </c>
      <c r="C22" s="312"/>
      <c r="D22" s="256">
        <v>6.25</v>
      </c>
      <c r="E22" s="259">
        <v>7.95</v>
      </c>
      <c r="F22" s="259">
        <v>8.1</v>
      </c>
      <c r="G22" s="259">
        <v>6</v>
      </c>
      <c r="H22" s="259">
        <v>7.875</v>
      </c>
      <c r="I22" s="259">
        <v>6.5</v>
      </c>
      <c r="J22" s="260">
        <v>8.5</v>
      </c>
      <c r="K22" s="259">
        <v>7.5</v>
      </c>
      <c r="L22" s="260">
        <v>10</v>
      </c>
      <c r="M22" s="25"/>
      <c r="N22" s="134">
        <v>7</v>
      </c>
      <c r="O22" s="98">
        <v>7.5</v>
      </c>
      <c r="P22" s="112">
        <v>9.3</v>
      </c>
      <c r="Q22" s="98">
        <v>6.5</v>
      </c>
      <c r="R22" s="98">
        <v>7</v>
      </c>
      <c r="S22" s="112">
        <v>8.1</v>
      </c>
      <c r="T22" s="112">
        <v>6.2</v>
      </c>
      <c r="U22" s="194">
        <v>6.5</v>
      </c>
      <c r="V22" s="341"/>
      <c r="W22" s="300" t="s">
        <v>71</v>
      </c>
      <c r="X22" s="646" t="s">
        <v>116</v>
      </c>
    </row>
    <row r="23" spans="1:24" ht="12.75" customHeight="1">
      <c r="A23" s="189">
        <v>18</v>
      </c>
      <c r="B23" s="560">
        <v>9674</v>
      </c>
      <c r="C23" s="312"/>
      <c r="D23" s="256">
        <v>8.5</v>
      </c>
      <c r="E23" s="260">
        <v>8.25</v>
      </c>
      <c r="F23" s="259">
        <v>8.3</v>
      </c>
      <c r="G23" s="259">
        <v>6</v>
      </c>
      <c r="H23" s="259">
        <v>7.75</v>
      </c>
      <c r="I23" s="259">
        <v>6.3</v>
      </c>
      <c r="J23" s="260">
        <v>8.25</v>
      </c>
      <c r="K23" s="259">
        <v>6</v>
      </c>
      <c r="L23" s="260">
        <v>10</v>
      </c>
      <c r="M23" s="25"/>
      <c r="N23" s="134">
        <v>6.25</v>
      </c>
      <c r="O23" s="98">
        <v>9.9</v>
      </c>
      <c r="P23" s="74">
        <v>7.4</v>
      </c>
      <c r="Q23" s="98">
        <v>6.5</v>
      </c>
      <c r="R23" s="98">
        <v>5.5</v>
      </c>
      <c r="S23" s="74">
        <v>8.6</v>
      </c>
      <c r="T23" s="98">
        <v>6.5</v>
      </c>
      <c r="U23" s="194">
        <v>5.2</v>
      </c>
      <c r="V23" s="341"/>
      <c r="W23" s="300" t="s">
        <v>71</v>
      </c>
      <c r="X23" s="646" t="s">
        <v>116</v>
      </c>
    </row>
    <row r="24" spans="1:24" ht="12.75" customHeight="1">
      <c r="A24" s="199">
        <v>19</v>
      </c>
      <c r="B24" s="560">
        <v>9719</v>
      </c>
      <c r="C24" s="308"/>
      <c r="D24" s="259" t="s">
        <v>53</v>
      </c>
      <c r="E24" s="259" t="s">
        <v>53</v>
      </c>
      <c r="F24" s="259">
        <v>5.3</v>
      </c>
      <c r="G24" s="259">
        <v>5.5</v>
      </c>
      <c r="H24" s="259">
        <v>5</v>
      </c>
      <c r="I24" s="259">
        <v>3.3</v>
      </c>
      <c r="J24" s="260">
        <v>7.8</v>
      </c>
      <c r="K24" s="259">
        <v>5</v>
      </c>
      <c r="L24" s="260">
        <v>5.7</v>
      </c>
      <c r="M24" s="25"/>
      <c r="N24" s="690">
        <v>5</v>
      </c>
      <c r="O24" s="74">
        <v>1.8</v>
      </c>
      <c r="P24" s="74">
        <v>5.3</v>
      </c>
      <c r="Q24" s="74">
        <v>6</v>
      </c>
      <c r="R24" s="74">
        <v>2.5</v>
      </c>
      <c r="S24" s="193">
        <v>6.5</v>
      </c>
      <c r="T24" s="683">
        <v>6.8</v>
      </c>
      <c r="U24" s="692">
        <v>5.5</v>
      </c>
      <c r="V24" s="24"/>
      <c r="W24" s="300" t="s">
        <v>71</v>
      </c>
      <c r="X24" s="701" t="s">
        <v>128</v>
      </c>
    </row>
    <row r="25" spans="1:24" ht="12.75" customHeight="1">
      <c r="A25" s="189">
        <v>20</v>
      </c>
      <c r="B25" s="560">
        <v>9675</v>
      </c>
      <c r="C25" s="312"/>
      <c r="D25" s="256">
        <v>6.75</v>
      </c>
      <c r="E25" s="260">
        <v>5</v>
      </c>
      <c r="F25" s="259">
        <v>5.5</v>
      </c>
      <c r="G25" s="259">
        <v>5</v>
      </c>
      <c r="H25" s="154">
        <v>5.75</v>
      </c>
      <c r="I25" s="259">
        <v>6.8</v>
      </c>
      <c r="J25" s="260">
        <v>6.5</v>
      </c>
      <c r="K25" s="154">
        <v>5.8</v>
      </c>
      <c r="L25" s="154">
        <v>8.2</v>
      </c>
      <c r="M25" s="25"/>
      <c r="N25" s="196">
        <v>7.25</v>
      </c>
      <c r="O25" s="98">
        <v>5.7</v>
      </c>
      <c r="P25" s="98">
        <v>5.7</v>
      </c>
      <c r="Q25" s="74">
        <v>6</v>
      </c>
      <c r="R25" s="203" t="s">
        <v>53</v>
      </c>
      <c r="S25" s="74">
        <v>7</v>
      </c>
      <c r="T25" s="98">
        <v>5</v>
      </c>
      <c r="U25" s="334">
        <v>5</v>
      </c>
      <c r="V25" s="24"/>
      <c r="W25" s="300" t="s">
        <v>71</v>
      </c>
      <c r="X25" s="646" t="s">
        <v>116</v>
      </c>
    </row>
    <row r="26" spans="1:24" ht="12.75" customHeight="1">
      <c r="A26" s="189">
        <v>21</v>
      </c>
      <c r="B26" s="560">
        <v>9677</v>
      </c>
      <c r="C26" s="312"/>
      <c r="D26" s="263">
        <v>8.25</v>
      </c>
      <c r="E26" s="260">
        <v>9.25</v>
      </c>
      <c r="F26" s="259">
        <v>8.5</v>
      </c>
      <c r="G26" s="259">
        <v>6.5</v>
      </c>
      <c r="H26" s="259">
        <v>8.5</v>
      </c>
      <c r="I26" s="154">
        <v>8.3</v>
      </c>
      <c r="J26" s="260">
        <v>8</v>
      </c>
      <c r="K26" s="259">
        <v>6</v>
      </c>
      <c r="L26" s="154">
        <v>9.1</v>
      </c>
      <c r="M26" s="25"/>
      <c r="N26" s="74">
        <v>9</v>
      </c>
      <c r="O26" s="74">
        <v>9.3</v>
      </c>
      <c r="P26" s="98">
        <v>8</v>
      </c>
      <c r="Q26" s="98">
        <v>7</v>
      </c>
      <c r="R26" s="74">
        <v>6</v>
      </c>
      <c r="S26" s="112">
        <v>8.5</v>
      </c>
      <c r="T26" s="98">
        <v>7.5</v>
      </c>
      <c r="U26" s="194">
        <v>6.45</v>
      </c>
      <c r="V26" s="341"/>
      <c r="W26" s="300" t="s">
        <v>71</v>
      </c>
      <c r="X26" s="646" t="s">
        <v>116</v>
      </c>
    </row>
    <row r="27" spans="1:24" ht="12.75" customHeight="1">
      <c r="A27" s="199">
        <v>22</v>
      </c>
      <c r="B27" s="560">
        <v>9678</v>
      </c>
      <c r="C27" s="312"/>
      <c r="D27" s="256">
        <v>5</v>
      </c>
      <c r="E27" s="259">
        <v>5</v>
      </c>
      <c r="F27" s="259">
        <v>5.1</v>
      </c>
      <c r="G27" s="259">
        <v>7</v>
      </c>
      <c r="H27" s="259">
        <v>7.375</v>
      </c>
      <c r="I27" s="259">
        <v>7.5</v>
      </c>
      <c r="J27" s="260">
        <v>6.3</v>
      </c>
      <c r="K27" s="259">
        <v>7</v>
      </c>
      <c r="L27" s="260">
        <v>9.6</v>
      </c>
      <c r="M27" s="25"/>
      <c r="N27" s="74">
        <v>10</v>
      </c>
      <c r="O27" s="74">
        <v>5</v>
      </c>
      <c r="P27" s="98">
        <v>5.1</v>
      </c>
      <c r="Q27" s="98">
        <v>6</v>
      </c>
      <c r="R27" s="74">
        <v>5</v>
      </c>
      <c r="S27" s="98">
        <v>9.4</v>
      </c>
      <c r="T27" s="98">
        <v>5</v>
      </c>
      <c r="U27" s="194">
        <v>6</v>
      </c>
      <c r="V27" s="341"/>
      <c r="W27" s="300" t="s">
        <v>71</v>
      </c>
      <c r="X27" s="646" t="s">
        <v>116</v>
      </c>
    </row>
    <row r="28" spans="1:24" ht="12.75" customHeight="1">
      <c r="A28" s="189">
        <v>23</v>
      </c>
      <c r="B28" s="560">
        <v>9679</v>
      </c>
      <c r="C28" s="312"/>
      <c r="D28" s="256">
        <v>8.75</v>
      </c>
      <c r="E28" s="260">
        <v>8.1</v>
      </c>
      <c r="F28" s="259">
        <v>9</v>
      </c>
      <c r="G28" s="259">
        <v>7.75</v>
      </c>
      <c r="H28" s="259">
        <v>8.75</v>
      </c>
      <c r="I28" s="259">
        <v>8.8</v>
      </c>
      <c r="J28" s="260">
        <v>8.25</v>
      </c>
      <c r="K28" s="259">
        <v>8.3</v>
      </c>
      <c r="L28" s="260">
        <v>7.6</v>
      </c>
      <c r="M28" s="25"/>
      <c r="N28" s="134">
        <v>9</v>
      </c>
      <c r="O28" s="98">
        <v>7.5</v>
      </c>
      <c r="P28" s="74">
        <v>8</v>
      </c>
      <c r="Q28" s="74">
        <v>7</v>
      </c>
      <c r="R28" s="74">
        <v>6.25</v>
      </c>
      <c r="S28" s="74">
        <v>8.3</v>
      </c>
      <c r="T28" s="74">
        <v>5.25</v>
      </c>
      <c r="U28" s="194">
        <v>8.85</v>
      </c>
      <c r="V28" s="341"/>
      <c r="W28" s="300" t="s">
        <v>71</v>
      </c>
      <c r="X28" s="646" t="s">
        <v>116</v>
      </c>
    </row>
    <row r="29" spans="1:24" ht="12.75" customHeight="1">
      <c r="A29" s="189">
        <v>24</v>
      </c>
      <c r="B29" s="560">
        <v>9681</v>
      </c>
      <c r="C29" s="312"/>
      <c r="D29" s="256">
        <v>5.5</v>
      </c>
      <c r="E29" s="260">
        <v>5.6</v>
      </c>
      <c r="F29" s="259">
        <v>6.6</v>
      </c>
      <c r="G29" s="259">
        <v>5</v>
      </c>
      <c r="H29" s="259">
        <v>5.875</v>
      </c>
      <c r="I29" s="259">
        <v>8.8</v>
      </c>
      <c r="J29" s="260">
        <v>6.75</v>
      </c>
      <c r="K29" s="259">
        <v>7.5</v>
      </c>
      <c r="L29" s="260">
        <v>9.2</v>
      </c>
      <c r="M29" s="25"/>
      <c r="N29" s="134">
        <v>8</v>
      </c>
      <c r="O29" s="98">
        <v>6.1</v>
      </c>
      <c r="P29" s="74">
        <v>6</v>
      </c>
      <c r="Q29" s="74">
        <v>6</v>
      </c>
      <c r="R29" s="74">
        <v>5</v>
      </c>
      <c r="S29" s="51">
        <v>8.3</v>
      </c>
      <c r="T29" s="98">
        <v>5.25</v>
      </c>
      <c r="U29" s="336">
        <v>5</v>
      </c>
      <c r="V29" s="24"/>
      <c r="W29" s="300" t="s">
        <v>71</v>
      </c>
      <c r="X29" s="646" t="s">
        <v>116</v>
      </c>
    </row>
    <row r="30" spans="1:24" ht="12.75" customHeight="1">
      <c r="A30" s="199">
        <v>25</v>
      </c>
      <c r="B30" s="560">
        <v>9682</v>
      </c>
      <c r="C30" s="312"/>
      <c r="D30" s="256">
        <v>5</v>
      </c>
      <c r="E30" s="260">
        <v>5</v>
      </c>
      <c r="F30" s="259">
        <v>5</v>
      </c>
      <c r="G30" s="260">
        <v>5</v>
      </c>
      <c r="H30" s="259">
        <v>5.875</v>
      </c>
      <c r="I30" s="259">
        <v>5</v>
      </c>
      <c r="J30" s="260">
        <v>6.3</v>
      </c>
      <c r="K30" s="259">
        <v>6.8</v>
      </c>
      <c r="L30" s="260">
        <v>10</v>
      </c>
      <c r="M30" s="25"/>
      <c r="N30" s="208">
        <v>7</v>
      </c>
      <c r="O30" s="74">
        <v>5</v>
      </c>
      <c r="P30" s="195" t="s">
        <v>53</v>
      </c>
      <c r="Q30" s="195">
        <v>6</v>
      </c>
      <c r="R30" s="203" t="s">
        <v>53</v>
      </c>
      <c r="S30" s="195">
        <v>8.2</v>
      </c>
      <c r="T30" s="195" t="s">
        <v>53</v>
      </c>
      <c r="U30" s="194">
        <v>6.05</v>
      </c>
      <c r="V30" s="24"/>
      <c r="W30" s="300" t="s">
        <v>71</v>
      </c>
      <c r="X30" s="646" t="s">
        <v>116</v>
      </c>
    </row>
    <row r="31" spans="1:24" ht="12.75" customHeight="1">
      <c r="A31" s="189">
        <v>26</v>
      </c>
      <c r="B31" s="560">
        <v>9683</v>
      </c>
      <c r="C31" s="312"/>
      <c r="D31" s="256">
        <v>6</v>
      </c>
      <c r="E31" s="259">
        <v>5.5</v>
      </c>
      <c r="F31" s="259">
        <v>5.1</v>
      </c>
      <c r="G31" s="259">
        <v>5</v>
      </c>
      <c r="H31" s="259">
        <v>8.5</v>
      </c>
      <c r="I31" s="259">
        <v>7</v>
      </c>
      <c r="J31" s="260">
        <v>8.5</v>
      </c>
      <c r="K31" s="259">
        <v>8.8</v>
      </c>
      <c r="L31" s="260">
        <v>9.9</v>
      </c>
      <c r="M31" s="25"/>
      <c r="N31" s="134">
        <v>6</v>
      </c>
      <c r="O31" s="98">
        <v>5</v>
      </c>
      <c r="P31" s="74">
        <v>6.1</v>
      </c>
      <c r="Q31" s="98">
        <v>7.5</v>
      </c>
      <c r="R31" s="203" t="s">
        <v>53</v>
      </c>
      <c r="S31" s="74">
        <v>8.2</v>
      </c>
      <c r="T31" s="98">
        <v>5.85</v>
      </c>
      <c r="U31" s="194">
        <v>5.85</v>
      </c>
      <c r="V31" s="24"/>
      <c r="W31" s="300" t="s">
        <v>71</v>
      </c>
      <c r="X31" s="646" t="s">
        <v>116</v>
      </c>
    </row>
    <row r="32" spans="1:24" ht="12.75" customHeight="1">
      <c r="A32" s="189">
        <v>27</v>
      </c>
      <c r="B32" s="560">
        <v>9684</v>
      </c>
      <c r="C32" s="312"/>
      <c r="D32" s="256">
        <v>6</v>
      </c>
      <c r="E32" s="260">
        <v>5</v>
      </c>
      <c r="F32" s="259">
        <v>6.3</v>
      </c>
      <c r="G32" s="259">
        <v>6.5</v>
      </c>
      <c r="H32" s="259">
        <v>6.375</v>
      </c>
      <c r="I32" s="259">
        <v>7.3</v>
      </c>
      <c r="J32" s="260">
        <v>8.3</v>
      </c>
      <c r="K32" s="259">
        <v>5.5</v>
      </c>
      <c r="L32" s="260">
        <v>9.9</v>
      </c>
      <c r="M32" s="25"/>
      <c r="N32" s="134">
        <v>6</v>
      </c>
      <c r="O32" s="98">
        <v>7</v>
      </c>
      <c r="P32" s="74">
        <v>6.1</v>
      </c>
      <c r="Q32" s="98">
        <v>7</v>
      </c>
      <c r="R32" s="98">
        <v>5</v>
      </c>
      <c r="S32" s="41">
        <v>7.6</v>
      </c>
      <c r="T32" s="98">
        <v>5.35</v>
      </c>
      <c r="U32" s="337">
        <v>5</v>
      </c>
      <c r="V32" s="24"/>
      <c r="W32" s="300" t="s">
        <v>71</v>
      </c>
      <c r="X32" s="646" t="s">
        <v>116</v>
      </c>
    </row>
    <row r="33" spans="1:24" ht="12.75" customHeight="1">
      <c r="A33" s="199">
        <v>28</v>
      </c>
      <c r="B33" s="559">
        <v>9780</v>
      </c>
      <c r="C33" s="308"/>
      <c r="D33" s="256">
        <v>6.5</v>
      </c>
      <c r="E33" s="260">
        <v>6.2</v>
      </c>
      <c r="F33" s="259">
        <v>7.9</v>
      </c>
      <c r="G33" s="259">
        <v>6.5</v>
      </c>
      <c r="H33" s="259">
        <v>7.2</v>
      </c>
      <c r="I33" s="259">
        <v>6.8</v>
      </c>
      <c r="J33" s="260">
        <v>8.25</v>
      </c>
      <c r="K33" s="259">
        <v>5</v>
      </c>
      <c r="L33" s="260">
        <v>9.9</v>
      </c>
      <c r="M33" s="25"/>
      <c r="N33" s="134">
        <v>6.75</v>
      </c>
      <c r="O33" s="98">
        <v>9.1</v>
      </c>
      <c r="P33" s="74">
        <v>8.4</v>
      </c>
      <c r="Q33" s="74">
        <v>6.5</v>
      </c>
      <c r="R33" s="98">
        <v>5</v>
      </c>
      <c r="S33" s="41">
        <v>8.6</v>
      </c>
      <c r="T33" s="98">
        <v>5</v>
      </c>
      <c r="U33" s="337">
        <v>6.45</v>
      </c>
      <c r="V33" s="341"/>
      <c r="W33" s="254" t="s">
        <v>70</v>
      </c>
      <c r="X33" s="646" t="s">
        <v>116</v>
      </c>
    </row>
    <row r="34" spans="1:24" ht="12.75" customHeight="1">
      <c r="A34" s="189">
        <v>29</v>
      </c>
      <c r="B34" s="560">
        <v>9685</v>
      </c>
      <c r="C34" s="312"/>
      <c r="D34" s="256">
        <v>9.25</v>
      </c>
      <c r="E34" s="260">
        <v>9.75</v>
      </c>
      <c r="F34" s="259">
        <v>8.6</v>
      </c>
      <c r="G34" s="259">
        <v>6.5</v>
      </c>
      <c r="H34" s="259">
        <v>9.25</v>
      </c>
      <c r="I34" s="259">
        <v>8.8</v>
      </c>
      <c r="J34" s="260">
        <v>8</v>
      </c>
      <c r="K34" s="259">
        <v>8.8</v>
      </c>
      <c r="L34" s="260">
        <v>10</v>
      </c>
      <c r="M34" s="25"/>
      <c r="N34" s="134">
        <v>10</v>
      </c>
      <c r="O34" s="98">
        <v>9.4</v>
      </c>
      <c r="P34" s="74">
        <v>8.4</v>
      </c>
      <c r="Q34" s="74">
        <v>6</v>
      </c>
      <c r="R34" s="74">
        <v>9</v>
      </c>
      <c r="S34" s="41">
        <v>9.6</v>
      </c>
      <c r="T34" s="98">
        <v>9.9</v>
      </c>
      <c r="U34" s="337">
        <v>8.35</v>
      </c>
      <c r="V34" s="24"/>
      <c r="W34" s="300" t="s">
        <v>71</v>
      </c>
      <c r="X34" s="646" t="s">
        <v>116</v>
      </c>
    </row>
    <row r="35" spans="1:24" ht="12.75" customHeight="1">
      <c r="A35" s="189">
        <v>30</v>
      </c>
      <c r="B35" s="560">
        <v>9686</v>
      </c>
      <c r="C35" s="312"/>
      <c r="D35" s="256">
        <v>6.75</v>
      </c>
      <c r="E35" s="260">
        <v>7.5</v>
      </c>
      <c r="F35" s="259">
        <v>6.6</v>
      </c>
      <c r="G35" s="259">
        <v>6.75</v>
      </c>
      <c r="H35" s="259">
        <v>8.5</v>
      </c>
      <c r="I35" s="259">
        <v>6.3</v>
      </c>
      <c r="J35" s="260">
        <v>7</v>
      </c>
      <c r="K35" s="259">
        <v>8.8</v>
      </c>
      <c r="L35" s="260">
        <v>9.9</v>
      </c>
      <c r="M35" s="25"/>
      <c r="N35" s="134">
        <v>6.75</v>
      </c>
      <c r="O35" s="98">
        <v>8.3</v>
      </c>
      <c r="P35" s="74">
        <v>5.7</v>
      </c>
      <c r="Q35" s="74">
        <v>5.5</v>
      </c>
      <c r="R35" s="203" t="s">
        <v>53</v>
      </c>
      <c r="S35" s="41">
        <v>8.2</v>
      </c>
      <c r="T35" s="98">
        <v>5.75</v>
      </c>
      <c r="U35" s="337">
        <v>7.1</v>
      </c>
      <c r="V35" s="24"/>
      <c r="W35" s="300" t="s">
        <v>71</v>
      </c>
      <c r="X35" s="646" t="s">
        <v>116</v>
      </c>
    </row>
    <row r="36" spans="1:24" ht="12.75" customHeight="1">
      <c r="A36" s="199">
        <v>31</v>
      </c>
      <c r="B36" s="560">
        <v>9687</v>
      </c>
      <c r="C36" s="312"/>
      <c r="D36" s="256">
        <v>5</v>
      </c>
      <c r="E36" s="259">
        <v>5.95</v>
      </c>
      <c r="F36" s="259">
        <v>6.9</v>
      </c>
      <c r="G36" s="259">
        <v>7</v>
      </c>
      <c r="H36" s="259">
        <v>9.625</v>
      </c>
      <c r="I36" s="259">
        <v>5.5</v>
      </c>
      <c r="J36" s="260">
        <v>8</v>
      </c>
      <c r="K36" s="259">
        <v>8</v>
      </c>
      <c r="L36" s="260">
        <v>9.7</v>
      </c>
      <c r="M36" s="25"/>
      <c r="N36" s="134">
        <v>5.25</v>
      </c>
      <c r="O36" s="98" t="s">
        <v>53</v>
      </c>
      <c r="P36" s="74">
        <v>7.4</v>
      </c>
      <c r="Q36" s="74">
        <v>6</v>
      </c>
      <c r="R36" s="74">
        <v>6</v>
      </c>
      <c r="S36" s="41">
        <v>9.6</v>
      </c>
      <c r="T36" s="98">
        <v>6.25</v>
      </c>
      <c r="U36" s="337">
        <v>6</v>
      </c>
      <c r="V36" s="24"/>
      <c r="W36" s="353" t="s">
        <v>112</v>
      </c>
      <c r="X36" s="646" t="s">
        <v>116</v>
      </c>
    </row>
    <row r="37" spans="1:24" ht="12.75" customHeight="1">
      <c r="A37" s="189">
        <v>32</v>
      </c>
      <c r="B37" s="559">
        <v>9786</v>
      </c>
      <c r="C37" s="315"/>
      <c r="D37" s="256">
        <v>5.25</v>
      </c>
      <c r="E37" s="259">
        <v>5.4</v>
      </c>
      <c r="F37" s="259">
        <v>6.3</v>
      </c>
      <c r="G37" s="259">
        <v>5</v>
      </c>
      <c r="H37" s="259">
        <v>8</v>
      </c>
      <c r="I37" s="259">
        <v>5.8</v>
      </c>
      <c r="J37" s="260">
        <v>8.3</v>
      </c>
      <c r="K37" s="259">
        <v>7.5</v>
      </c>
      <c r="L37" s="260">
        <v>8.7</v>
      </c>
      <c r="M37" s="25"/>
      <c r="N37" s="324">
        <v>6</v>
      </c>
      <c r="O37" s="673">
        <v>6.3</v>
      </c>
      <c r="P37" s="326">
        <v>5.6</v>
      </c>
      <c r="Q37" s="327">
        <v>6.5</v>
      </c>
      <c r="R37" s="675">
        <v>5</v>
      </c>
      <c r="S37" s="222">
        <v>9</v>
      </c>
      <c r="T37" s="222">
        <v>6</v>
      </c>
      <c r="U37" s="222">
        <v>5.15</v>
      </c>
      <c r="V37" s="24"/>
      <c r="W37" s="353" t="s">
        <v>74</v>
      </c>
      <c r="X37" s="646" t="s">
        <v>116</v>
      </c>
    </row>
    <row r="38" spans="1:24" ht="12.75" customHeight="1">
      <c r="A38" s="189">
        <v>33</v>
      </c>
      <c r="B38" s="559">
        <v>9788</v>
      </c>
      <c r="C38" s="308"/>
      <c r="D38" s="256">
        <v>7.25</v>
      </c>
      <c r="E38" s="260">
        <v>8.5</v>
      </c>
      <c r="F38" s="259">
        <v>6.1</v>
      </c>
      <c r="G38" s="259">
        <v>5</v>
      </c>
      <c r="H38" s="259">
        <v>6.75</v>
      </c>
      <c r="I38" s="259">
        <v>5</v>
      </c>
      <c r="J38" s="260">
        <v>6.5</v>
      </c>
      <c r="K38" s="259">
        <v>7.5</v>
      </c>
      <c r="L38" s="260">
        <v>8.9</v>
      </c>
      <c r="M38" s="25"/>
      <c r="N38" s="134">
        <v>5.5</v>
      </c>
      <c r="O38" s="98">
        <v>7.1</v>
      </c>
      <c r="P38" s="74">
        <v>6.2</v>
      </c>
      <c r="Q38" s="74">
        <v>6</v>
      </c>
      <c r="R38" s="203" t="s">
        <v>53</v>
      </c>
      <c r="S38" s="41">
        <v>8.3</v>
      </c>
      <c r="T38" s="98">
        <v>5.75</v>
      </c>
      <c r="U38" s="337">
        <v>7.15</v>
      </c>
      <c r="V38" s="341"/>
      <c r="W38" s="299" t="s">
        <v>70</v>
      </c>
      <c r="X38" s="646" t="s">
        <v>116</v>
      </c>
    </row>
    <row r="39" spans="1:24" ht="12.75" customHeight="1">
      <c r="A39" s="199">
        <v>34</v>
      </c>
      <c r="B39" s="559">
        <v>9797</v>
      </c>
      <c r="C39" s="308"/>
      <c r="D39" s="256">
        <v>6</v>
      </c>
      <c r="E39" s="260">
        <v>7.25</v>
      </c>
      <c r="F39" s="259">
        <v>5</v>
      </c>
      <c r="G39" s="259">
        <v>3.5</v>
      </c>
      <c r="H39" s="259">
        <v>5.5</v>
      </c>
      <c r="I39" s="259">
        <v>6.5</v>
      </c>
      <c r="J39" s="260">
        <v>6.75</v>
      </c>
      <c r="K39" s="259">
        <v>8.8</v>
      </c>
      <c r="L39" s="260">
        <v>8.2</v>
      </c>
      <c r="M39" s="25"/>
      <c r="N39" s="74">
        <v>5</v>
      </c>
      <c r="O39" s="98">
        <v>7.3</v>
      </c>
      <c r="P39" s="74" t="s">
        <v>53</v>
      </c>
      <c r="Q39" s="74">
        <v>5.5</v>
      </c>
      <c r="R39" s="203" t="s">
        <v>53</v>
      </c>
      <c r="S39" s="41">
        <v>7.9</v>
      </c>
      <c r="T39" s="98">
        <v>6.15</v>
      </c>
      <c r="U39" s="337">
        <v>5</v>
      </c>
      <c r="V39" s="24"/>
      <c r="W39" s="299" t="s">
        <v>70</v>
      </c>
      <c r="X39" s="646" t="s">
        <v>116</v>
      </c>
    </row>
    <row r="40" spans="1:24" ht="12.75" customHeight="1">
      <c r="A40" s="189">
        <v>35</v>
      </c>
      <c r="B40" s="559">
        <v>9799</v>
      </c>
      <c r="C40" s="308"/>
      <c r="D40" s="318">
        <v>5.75</v>
      </c>
      <c r="E40" s="302">
        <v>5</v>
      </c>
      <c r="F40" s="259">
        <v>5.3</v>
      </c>
      <c r="G40" s="302">
        <v>5</v>
      </c>
      <c r="H40" s="302">
        <v>5.75</v>
      </c>
      <c r="I40" s="302">
        <v>6</v>
      </c>
      <c r="J40" s="303">
        <v>5.75</v>
      </c>
      <c r="K40" s="302">
        <v>7</v>
      </c>
      <c r="L40" s="303">
        <v>9.5</v>
      </c>
      <c r="M40" s="25"/>
      <c r="N40" s="134">
        <v>5.25</v>
      </c>
      <c r="O40" s="688">
        <v>6.8</v>
      </c>
      <c r="P40" s="74" t="s">
        <v>53</v>
      </c>
      <c r="Q40" s="74">
        <v>5.5</v>
      </c>
      <c r="R40" s="688">
        <v>5</v>
      </c>
      <c r="S40" s="41">
        <v>7.5</v>
      </c>
      <c r="T40" s="98">
        <v>5.05</v>
      </c>
      <c r="U40" s="337">
        <v>5</v>
      </c>
      <c r="V40" s="24"/>
      <c r="W40" s="353" t="s">
        <v>74</v>
      </c>
      <c r="X40" s="646" t="s">
        <v>116</v>
      </c>
    </row>
    <row r="41" spans="1:24" ht="12.75" customHeight="1">
      <c r="A41" s="189">
        <v>36</v>
      </c>
      <c r="B41" s="566"/>
      <c r="C41" s="567"/>
      <c r="D41" s="301"/>
      <c r="E41" s="303"/>
      <c r="F41" s="302"/>
      <c r="G41" s="302"/>
      <c r="H41" s="302"/>
      <c r="I41" s="302"/>
      <c r="J41" s="303"/>
      <c r="K41" s="302"/>
      <c r="L41" s="303"/>
      <c r="M41" s="25"/>
      <c r="N41" s="303"/>
      <c r="O41" s="303"/>
      <c r="P41" s="303"/>
      <c r="Q41" s="329"/>
      <c r="R41" s="303"/>
      <c r="S41" s="303"/>
      <c r="T41" s="303"/>
      <c r="U41" s="339"/>
      <c r="V41" s="24"/>
      <c r="W41" s="304"/>
      <c r="X41" s="305"/>
    </row>
    <row r="42" spans="1:24" ht="12.75" customHeight="1">
      <c r="A42" s="199">
        <v>37</v>
      </c>
      <c r="B42" s="566"/>
      <c r="C42" s="567"/>
      <c r="D42" s="301"/>
      <c r="E42" s="303"/>
      <c r="F42" s="302"/>
      <c r="G42" s="302"/>
      <c r="H42" s="302"/>
      <c r="I42" s="302"/>
      <c r="J42" s="303"/>
      <c r="K42" s="302"/>
      <c r="L42" s="303"/>
      <c r="M42" s="25"/>
      <c r="N42" s="303"/>
      <c r="O42" s="303"/>
      <c r="P42" s="303"/>
      <c r="Q42" s="329"/>
      <c r="R42" s="303"/>
      <c r="S42" s="303"/>
      <c r="T42" s="303"/>
      <c r="U42" s="339"/>
      <c r="V42" s="24"/>
      <c r="W42" s="304"/>
      <c r="X42" s="305"/>
    </row>
    <row r="43" spans="1:24" ht="12.75" customHeight="1">
      <c r="A43" s="348">
        <v>38</v>
      </c>
      <c r="B43" s="568"/>
      <c r="C43" s="569"/>
      <c r="D43" s="598"/>
      <c r="E43" s="264"/>
      <c r="F43" s="268"/>
      <c r="G43" s="268"/>
      <c r="H43" s="268"/>
      <c r="I43" s="268"/>
      <c r="J43" s="264"/>
      <c r="K43" s="268"/>
      <c r="L43" s="264"/>
      <c r="M43" s="590"/>
      <c r="N43" s="264"/>
      <c r="O43" s="264"/>
      <c r="P43" s="264"/>
      <c r="Q43" s="599"/>
      <c r="R43" s="264"/>
      <c r="S43" s="264"/>
      <c r="T43" s="264"/>
      <c r="U43" s="600"/>
      <c r="V43" s="343"/>
      <c r="W43" s="276"/>
      <c r="X43" s="274"/>
    </row>
    <row r="44" spans="2:24" ht="12" customHeight="1">
      <c r="B44" s="9"/>
      <c r="C44" s="9"/>
      <c r="D44" s="745" t="s">
        <v>130</v>
      </c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69" t="s">
        <v>10</v>
      </c>
      <c r="X44" s="751"/>
    </row>
    <row r="45" spans="2:24" ht="12" customHeight="1">
      <c r="B45" s="9"/>
      <c r="C45" s="9" t="s">
        <v>17</v>
      </c>
      <c r="D45" s="9"/>
      <c r="E45" s="9"/>
      <c r="F45" s="9"/>
      <c r="G45" s="9"/>
      <c r="H45" s="9"/>
      <c r="I45" s="9"/>
      <c r="J45" s="9"/>
      <c r="K45" s="9"/>
      <c r="L45" s="9"/>
      <c r="M45" s="160"/>
      <c r="N45" s="160"/>
      <c r="O45" s="160"/>
      <c r="P45" s="160"/>
      <c r="Q45" s="160"/>
      <c r="R45" s="16"/>
      <c r="S45" s="16"/>
      <c r="T45" s="323"/>
      <c r="U45" s="9"/>
      <c r="V45" s="9"/>
      <c r="W45" s="752" t="s">
        <v>8</v>
      </c>
      <c r="X45" s="753"/>
    </row>
    <row r="46" spans="2:24" ht="12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0"/>
      <c r="N46" s="160"/>
      <c r="O46" s="160"/>
      <c r="P46" s="160"/>
      <c r="Q46" s="160"/>
      <c r="R46" s="16"/>
      <c r="S46" s="16"/>
      <c r="T46" s="323"/>
      <c r="U46" s="9"/>
      <c r="V46" s="9"/>
      <c r="W46" s="9"/>
      <c r="X46" s="9"/>
    </row>
    <row r="47" spans="2:24" ht="12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16"/>
    </row>
    <row r="48" spans="2:24" ht="12" customHeight="1">
      <c r="B48" s="9"/>
      <c r="C48" s="16" t="s">
        <v>51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54" t="s">
        <v>96</v>
      </c>
      <c r="X48" s="754"/>
    </row>
    <row r="49" spans="2:24" ht="12" customHeight="1">
      <c r="B49" s="9"/>
      <c r="C49" s="9" t="s">
        <v>9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54" t="s">
        <v>97</v>
      </c>
      <c r="X49" s="754"/>
    </row>
  </sheetData>
  <sheetProtection/>
  <mergeCells count="15">
    <mergeCell ref="W1:X1"/>
    <mergeCell ref="W2:X2"/>
    <mergeCell ref="W3:X3"/>
    <mergeCell ref="C3:V3"/>
    <mergeCell ref="A2:V2"/>
    <mergeCell ref="A4:A5"/>
    <mergeCell ref="B4:B5"/>
    <mergeCell ref="C4:C5"/>
    <mergeCell ref="D4:V4"/>
    <mergeCell ref="D44:V44"/>
    <mergeCell ref="X4:X5"/>
    <mergeCell ref="W44:X44"/>
    <mergeCell ref="W45:X45"/>
    <mergeCell ref="W48:X48"/>
    <mergeCell ref="W49:X49"/>
  </mergeCells>
  <conditionalFormatting sqref="W41:W43 M6:M43 V6:V43 R35 G39 E12:F12 D7 E8 D10:E10 I10 G11:H11 F14 D12:D13 I24 I12:I13 I15 I21 I6:I7 E20:F21 D24:E24 H14 N41:U43 O7 P6:P7 T14 N8:O8 P9 N10:O10 P11 N12:P12 N13:O13 N15:O15 P14:P15 T10:T11 U11:U12 O40:P40 U15 N20:P20 R7:R16 U20 O21:P21 T21:U21 N24:O24 T24:U24 R20 P30 R24:R25 T30 R30:R31 O36 P39 R38:R40">
    <cfRule type="cellIs" priority="2" dxfId="185" operator="greaterThanOrEqual" stopIfTrue="1">
      <formula>5</formula>
    </cfRule>
    <cfRule type="cellIs" priority="3" dxfId="183" operator="lessThan" stopIfTrue="1">
      <formula>5</formula>
    </cfRule>
  </conditionalFormatting>
  <conditionalFormatting sqref="W17 W12 W21:W32 W7 W19 W34:W35">
    <cfRule type="expression" priority="6" dxfId="182" stopIfTrue="1">
      <formula>5</formula>
    </cfRule>
    <cfRule type="cellIs" priority="7" dxfId="183" operator="lessThan" stopIfTrue="1">
      <formula>5</formula>
    </cfRule>
  </conditionalFormatting>
  <conditionalFormatting sqref="W10:W11 W8 W13:W14 W16 W33 W38:W39">
    <cfRule type="expression" priority="8" dxfId="184" stopIfTrue="1">
      <formula>5</formula>
    </cfRule>
    <cfRule type="cellIs" priority="9" dxfId="183" operator="lessThan" stopIfTrue="1">
      <formula>5</formula>
    </cfRule>
  </conditionalFormatting>
  <conditionalFormatting sqref="W6 W9 W18 W20 W36:W37 W15 W40">
    <cfRule type="expression" priority="10" dxfId="185" stopIfTrue="1">
      <formula>5</formula>
    </cfRule>
    <cfRule type="cellIs" priority="11" dxfId="183" operator="lessThan" stopIfTrue="1">
      <formula>5</formula>
    </cfRule>
  </conditionalFormatting>
  <conditionalFormatting sqref="D39:E41 G40:G41 D6 E6:E7 D9:E9 E13:H13 E15:F19 D22:E23 I22:I23 D25:F25 H39:L41 E26:F26 D26:D38 D42:L43 I8:I9 F6:H10 J6:L38 D8 I11 G12:H12 D11:F11 E14 I14 I16:I20 D14:D21 F22:F24 H15:H24 E27:E38 G14:G38 H25:I38 F27:F41">
    <cfRule type="cellIs" priority="12" dxfId="182" operator="greaterThanOrEqual" stopIfTrue="1">
      <formula>5</formula>
    </cfRule>
    <cfRule type="cellIs" priority="13" dxfId="183" operator="lessThan" stopIfTrue="1">
      <formula>5</formula>
    </cfRule>
  </conditionalFormatting>
  <conditionalFormatting sqref="M15">
    <cfRule type="cellIs" priority="14" dxfId="186" operator="lessThan" stopIfTrue="1">
      <formula>5</formula>
    </cfRule>
  </conditionalFormatting>
  <conditionalFormatting sqref="O37:O39 R36:R37 R32:R34 Q6:Q40 O25:O35 N21:N23 T31:T40 S6:S40 R26:R29 U25:U40 P31:P38 O22:O23 T25:T29 N25:N40 T22:U23 P22:P29 U16:U19 T6:T9 R21:R23 T15:T20 U6:U10 U13:U14 T12:T13 N16:P19 N11:O11 N14:O14 P13 P10 N9:O9 R6 P8 N6:N7 R17:R19 O6">
    <cfRule type="cellIs" priority="15" dxfId="187" operator="greaterThanOrEqual" stopIfTrue="1">
      <formula>5</formula>
    </cfRule>
    <cfRule type="cellIs" priority="16" dxfId="183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49"/>
  <sheetViews>
    <sheetView zoomScale="95" zoomScaleNormal="95" zoomScalePageLayoutView="0" workbookViewId="0" topLeftCell="A1">
      <selection activeCell="C6" sqref="C6:C43"/>
    </sheetView>
  </sheetViews>
  <sheetFormatPr defaultColWidth="9.00390625" defaultRowHeight="12.75"/>
  <cols>
    <col min="1" max="1" width="4.875" style="5" customWidth="1"/>
    <col min="2" max="2" width="6.625" style="5" customWidth="1"/>
    <col min="3" max="3" width="34.375" style="5" customWidth="1"/>
    <col min="4" max="12" width="4.875" style="5" customWidth="1"/>
    <col min="13" max="13" width="2.625" style="5" customWidth="1"/>
    <col min="14" max="16" width="4.875" style="5" customWidth="1"/>
    <col min="17" max="17" width="4.875" style="6" customWidth="1"/>
    <col min="18" max="21" width="4.875" style="5" customWidth="1"/>
    <col min="22" max="22" width="2.625" style="5" customWidth="1"/>
    <col min="23" max="23" width="14.125" style="5" customWidth="1"/>
    <col min="24" max="24" width="13.875" style="5" customWidth="1"/>
    <col min="25" max="16384" width="9.125" style="5" customWidth="1"/>
  </cols>
  <sheetData>
    <row r="1" spans="1:24" ht="15" customHeight="1">
      <c r="A1" s="8" t="s">
        <v>19</v>
      </c>
      <c r="N1" s="5" t="s">
        <v>73</v>
      </c>
      <c r="R1" s="6"/>
      <c r="W1" s="754" t="s">
        <v>55</v>
      </c>
      <c r="X1" s="755"/>
    </row>
    <row r="2" spans="1:24" ht="15" customHeight="1">
      <c r="A2" s="758" t="s">
        <v>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4" t="s">
        <v>7</v>
      </c>
      <c r="X2" s="755"/>
    </row>
    <row r="3" spans="3:24" ht="27" customHeight="1">
      <c r="C3" s="756" t="s">
        <v>124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56" t="s">
        <v>75</v>
      </c>
      <c r="X3" s="757"/>
    </row>
    <row r="4" spans="1:24" ht="8.25" customHeight="1">
      <c r="A4" s="760" t="s">
        <v>12</v>
      </c>
      <c r="B4" s="760" t="s">
        <v>13</v>
      </c>
      <c r="C4" s="761" t="s">
        <v>14</v>
      </c>
      <c r="D4" s="762" t="s">
        <v>16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12"/>
      <c r="X4" s="767" t="s">
        <v>15</v>
      </c>
    </row>
    <row r="5" spans="1:24" ht="57" customHeight="1">
      <c r="A5" s="760"/>
      <c r="B5" s="760"/>
      <c r="C5" s="761"/>
      <c r="D5" s="249" t="s">
        <v>0</v>
      </c>
      <c r="E5" s="249" t="s">
        <v>35</v>
      </c>
      <c r="F5" s="249" t="s">
        <v>29</v>
      </c>
      <c r="G5" s="249" t="s">
        <v>21</v>
      </c>
      <c r="H5" s="250" t="s">
        <v>43</v>
      </c>
      <c r="I5" s="249" t="s">
        <v>30</v>
      </c>
      <c r="J5" s="251" t="s">
        <v>34</v>
      </c>
      <c r="K5" s="252" t="s">
        <v>54</v>
      </c>
      <c r="L5" s="249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330" t="s">
        <v>42</v>
      </c>
      <c r="V5" s="340"/>
      <c r="W5" s="298" t="s">
        <v>69</v>
      </c>
      <c r="X5" s="768"/>
    </row>
    <row r="6" spans="1:24" ht="12.75" customHeight="1">
      <c r="A6" s="199">
        <v>1</v>
      </c>
      <c r="B6" s="562">
        <v>9764</v>
      </c>
      <c r="C6" s="306"/>
      <c r="D6" s="253">
        <v>6.25</v>
      </c>
      <c r="E6" s="255">
        <v>6.35</v>
      </c>
      <c r="F6" s="254">
        <v>5.3</v>
      </c>
      <c r="G6" s="254">
        <v>5.5</v>
      </c>
      <c r="H6" s="255">
        <v>5</v>
      </c>
      <c r="I6" s="259">
        <v>3</v>
      </c>
      <c r="J6" s="255">
        <v>5.25</v>
      </c>
      <c r="K6" s="254">
        <v>5</v>
      </c>
      <c r="L6" s="255">
        <v>8.4</v>
      </c>
      <c r="M6" s="25"/>
      <c r="N6" s="211">
        <v>5.75</v>
      </c>
      <c r="O6" s="212" t="s">
        <v>53</v>
      </c>
      <c r="P6" s="213">
        <v>6.7</v>
      </c>
      <c r="Q6" s="74">
        <v>5</v>
      </c>
      <c r="R6" s="74" t="s">
        <v>53</v>
      </c>
      <c r="S6" s="213">
        <v>7.3</v>
      </c>
      <c r="T6" s="212">
        <v>6.1</v>
      </c>
      <c r="U6" s="331" t="s">
        <v>53</v>
      </c>
      <c r="V6" s="24"/>
      <c r="W6" s="299" t="s">
        <v>70</v>
      </c>
      <c r="X6" s="646" t="s">
        <v>116</v>
      </c>
    </row>
    <row r="7" spans="1:24" ht="12.75" customHeight="1">
      <c r="A7" s="189">
        <v>2</v>
      </c>
      <c r="B7" s="559">
        <v>9766</v>
      </c>
      <c r="C7" s="307"/>
      <c r="D7" s="256">
        <v>6.75</v>
      </c>
      <c r="E7" s="260">
        <v>6.75</v>
      </c>
      <c r="F7" s="259">
        <v>7.2</v>
      </c>
      <c r="G7" s="259">
        <v>6.5</v>
      </c>
      <c r="H7" s="259">
        <v>7</v>
      </c>
      <c r="I7" s="259">
        <v>7</v>
      </c>
      <c r="J7" s="260">
        <v>6.5</v>
      </c>
      <c r="K7" s="260">
        <v>5</v>
      </c>
      <c r="L7" s="260">
        <v>8.7</v>
      </c>
      <c r="M7" s="25"/>
      <c r="N7" s="202">
        <v>6</v>
      </c>
      <c r="O7" s="203">
        <v>6.3</v>
      </c>
      <c r="P7" s="40">
        <v>6.7</v>
      </c>
      <c r="Q7" s="40">
        <v>5.5</v>
      </c>
      <c r="R7" s="203" t="s">
        <v>53</v>
      </c>
      <c r="S7" s="40">
        <v>7.7</v>
      </c>
      <c r="T7" s="203">
        <v>6.5</v>
      </c>
      <c r="U7" s="332" t="s">
        <v>53</v>
      </c>
      <c r="V7" s="341"/>
      <c r="W7" s="299" t="s">
        <v>70</v>
      </c>
      <c r="X7" s="646" t="s">
        <v>116</v>
      </c>
    </row>
    <row r="8" spans="1:24" ht="12.75" customHeight="1">
      <c r="A8" s="189">
        <v>3</v>
      </c>
      <c r="B8" s="559">
        <v>9767</v>
      </c>
      <c r="C8" s="307"/>
      <c r="D8" s="259">
        <v>5.5</v>
      </c>
      <c r="E8" s="259">
        <v>2.8</v>
      </c>
      <c r="F8" s="259">
        <v>7</v>
      </c>
      <c r="G8" s="259">
        <v>5</v>
      </c>
      <c r="H8" s="259">
        <v>6.75</v>
      </c>
      <c r="I8" s="259">
        <v>6.8</v>
      </c>
      <c r="J8" s="260">
        <v>8.25</v>
      </c>
      <c r="K8" s="260">
        <v>5</v>
      </c>
      <c r="L8" s="260">
        <v>9.7</v>
      </c>
      <c r="M8" s="25"/>
      <c r="N8" s="204">
        <v>6.75</v>
      </c>
      <c r="O8" s="51" t="s">
        <v>53</v>
      </c>
      <c r="P8" s="51">
        <v>5.5</v>
      </c>
      <c r="Q8" s="74">
        <v>5</v>
      </c>
      <c r="R8" s="203" t="s">
        <v>53</v>
      </c>
      <c r="S8" s="74">
        <v>8.6</v>
      </c>
      <c r="T8" s="74">
        <v>5.3</v>
      </c>
      <c r="U8" s="194">
        <v>5</v>
      </c>
      <c r="V8" s="341"/>
      <c r="W8" s="299" t="s">
        <v>70</v>
      </c>
      <c r="X8" s="646" t="s">
        <v>116</v>
      </c>
    </row>
    <row r="9" spans="1:24" ht="12.75" customHeight="1">
      <c r="A9" s="189">
        <v>4</v>
      </c>
      <c r="B9" s="559">
        <v>9768</v>
      </c>
      <c r="C9" s="308"/>
      <c r="D9" s="259" t="s">
        <v>53</v>
      </c>
      <c r="E9" s="259">
        <v>4</v>
      </c>
      <c r="F9" s="259">
        <v>5</v>
      </c>
      <c r="G9" s="259">
        <v>5</v>
      </c>
      <c r="H9" s="259">
        <v>5</v>
      </c>
      <c r="I9" s="259" t="s">
        <v>53</v>
      </c>
      <c r="J9" s="260">
        <v>7</v>
      </c>
      <c r="K9" s="259">
        <v>5.5</v>
      </c>
      <c r="L9" s="260">
        <v>7.2</v>
      </c>
      <c r="M9" s="25"/>
      <c r="N9" s="192" t="s">
        <v>53</v>
      </c>
      <c r="O9" s="51">
        <v>5</v>
      </c>
      <c r="P9" s="74" t="s">
        <v>53</v>
      </c>
      <c r="Q9" s="74">
        <v>5</v>
      </c>
      <c r="R9" s="203" t="s">
        <v>53</v>
      </c>
      <c r="S9" s="74">
        <v>7.3</v>
      </c>
      <c r="T9" s="74">
        <v>5.4</v>
      </c>
      <c r="U9" s="194">
        <v>3.8</v>
      </c>
      <c r="V9" s="341"/>
      <c r="W9" s="299" t="s">
        <v>70</v>
      </c>
      <c r="X9" s="646" t="s">
        <v>116</v>
      </c>
    </row>
    <row r="10" spans="1:24" ht="12.75" customHeight="1">
      <c r="A10" s="189">
        <v>5</v>
      </c>
      <c r="B10" s="559">
        <v>9769</v>
      </c>
      <c r="C10" s="307"/>
      <c r="D10" s="259" t="s">
        <v>53</v>
      </c>
      <c r="E10" s="259" t="s">
        <v>53</v>
      </c>
      <c r="F10" s="259" t="s">
        <v>53</v>
      </c>
      <c r="G10" s="259" t="s">
        <v>53</v>
      </c>
      <c r="H10" s="259" t="s">
        <v>53</v>
      </c>
      <c r="I10" s="260">
        <v>5.5</v>
      </c>
      <c r="J10" s="260">
        <v>5</v>
      </c>
      <c r="K10" s="259">
        <v>5</v>
      </c>
      <c r="L10" s="260">
        <v>9.5</v>
      </c>
      <c r="M10" s="25"/>
      <c r="N10" s="192" t="s">
        <v>53</v>
      </c>
      <c r="O10" s="51" t="s">
        <v>53</v>
      </c>
      <c r="P10" s="74" t="s">
        <v>53</v>
      </c>
      <c r="Q10" s="74" t="s">
        <v>53</v>
      </c>
      <c r="R10" s="203" t="s">
        <v>53</v>
      </c>
      <c r="S10" s="74">
        <v>7.2</v>
      </c>
      <c r="T10" s="74" t="s">
        <v>53</v>
      </c>
      <c r="U10" s="194" t="s">
        <v>53</v>
      </c>
      <c r="V10" s="341"/>
      <c r="W10" s="299" t="s">
        <v>70</v>
      </c>
      <c r="X10" s="647" t="s">
        <v>129</v>
      </c>
    </row>
    <row r="11" spans="1:24" ht="12.75" customHeight="1">
      <c r="A11" s="189">
        <v>6</v>
      </c>
      <c r="B11" s="559">
        <v>9770</v>
      </c>
      <c r="C11" s="307"/>
      <c r="D11" s="259">
        <v>5</v>
      </c>
      <c r="E11" s="259">
        <v>3.3</v>
      </c>
      <c r="F11" s="259">
        <v>3.5</v>
      </c>
      <c r="G11" s="259">
        <v>5</v>
      </c>
      <c r="H11" s="259">
        <v>4</v>
      </c>
      <c r="I11" s="259">
        <v>2.3</v>
      </c>
      <c r="J11" s="260">
        <v>5.75</v>
      </c>
      <c r="K11" s="259">
        <v>5</v>
      </c>
      <c r="L11" s="260">
        <v>7.7</v>
      </c>
      <c r="M11" s="25"/>
      <c r="N11" s="134">
        <v>5.25</v>
      </c>
      <c r="O11" s="683">
        <v>5</v>
      </c>
      <c r="P11" s="45">
        <v>3.1</v>
      </c>
      <c r="Q11" s="98">
        <v>5</v>
      </c>
      <c r="R11" s="203" t="s">
        <v>53</v>
      </c>
      <c r="S11" s="74">
        <v>7.6</v>
      </c>
      <c r="T11" s="98">
        <v>3.8</v>
      </c>
      <c r="U11" s="194">
        <v>5</v>
      </c>
      <c r="V11" s="341"/>
      <c r="W11" s="353" t="s">
        <v>74</v>
      </c>
      <c r="X11" s="701" t="s">
        <v>128</v>
      </c>
    </row>
    <row r="12" spans="1:24" ht="12.75" customHeight="1">
      <c r="A12" s="189">
        <v>7</v>
      </c>
      <c r="B12" s="559">
        <v>9773</v>
      </c>
      <c r="C12" s="307"/>
      <c r="D12" s="262">
        <v>7</v>
      </c>
      <c r="E12" s="260">
        <v>7.2</v>
      </c>
      <c r="F12" s="259">
        <v>6.9</v>
      </c>
      <c r="G12" s="259">
        <v>5</v>
      </c>
      <c r="H12" s="259">
        <v>6.75</v>
      </c>
      <c r="I12" s="259">
        <v>7.5</v>
      </c>
      <c r="J12" s="257">
        <v>7</v>
      </c>
      <c r="K12" s="259">
        <v>6</v>
      </c>
      <c r="L12" s="260">
        <v>9.1</v>
      </c>
      <c r="M12" s="25"/>
      <c r="N12" s="134">
        <v>9.5</v>
      </c>
      <c r="O12" s="98">
        <v>9.9</v>
      </c>
      <c r="P12" s="45">
        <v>5.5</v>
      </c>
      <c r="Q12" s="98">
        <v>6</v>
      </c>
      <c r="R12" s="98">
        <v>6.5</v>
      </c>
      <c r="S12" s="214">
        <v>9.4</v>
      </c>
      <c r="T12" s="98">
        <v>7.05</v>
      </c>
      <c r="U12" s="194">
        <v>6.7</v>
      </c>
      <c r="V12" s="341"/>
      <c r="W12" s="353" t="s">
        <v>74</v>
      </c>
      <c r="X12" s="646" t="s">
        <v>116</v>
      </c>
    </row>
    <row r="13" spans="1:24" ht="12.75" customHeight="1">
      <c r="A13" s="189">
        <v>8</v>
      </c>
      <c r="B13" s="560">
        <v>9071</v>
      </c>
      <c r="C13" s="309"/>
      <c r="D13" s="277">
        <v>7.25</v>
      </c>
      <c r="E13" s="277">
        <v>8.9</v>
      </c>
      <c r="F13" s="257" t="s">
        <v>53</v>
      </c>
      <c r="G13" s="277">
        <v>5</v>
      </c>
      <c r="H13" s="277">
        <v>5.5</v>
      </c>
      <c r="I13" s="277">
        <v>5</v>
      </c>
      <c r="J13" s="277">
        <v>8</v>
      </c>
      <c r="K13" s="277">
        <v>7.3</v>
      </c>
      <c r="L13" s="277">
        <v>8.5</v>
      </c>
      <c r="M13" s="25"/>
      <c r="N13" s="74">
        <v>6</v>
      </c>
      <c r="O13" s="74">
        <v>5</v>
      </c>
      <c r="P13" s="277">
        <v>6</v>
      </c>
      <c r="Q13" s="74">
        <v>5.5</v>
      </c>
      <c r="R13" s="203" t="s">
        <v>53</v>
      </c>
      <c r="S13" s="74">
        <v>8.2</v>
      </c>
      <c r="T13" s="74">
        <v>5</v>
      </c>
      <c r="U13" s="194">
        <v>7.15</v>
      </c>
      <c r="V13" s="24"/>
      <c r="W13" s="254" t="s">
        <v>70</v>
      </c>
      <c r="X13" s="646" t="s">
        <v>116</v>
      </c>
    </row>
    <row r="14" spans="1:24" ht="12.75" customHeight="1">
      <c r="A14" s="189">
        <v>9</v>
      </c>
      <c r="B14" s="559">
        <v>9778</v>
      </c>
      <c r="C14" s="307"/>
      <c r="D14" s="256">
        <v>5</v>
      </c>
      <c r="E14" s="259">
        <v>2.9</v>
      </c>
      <c r="F14" s="259">
        <v>3.6</v>
      </c>
      <c r="G14" s="259">
        <v>5</v>
      </c>
      <c r="H14" s="259">
        <v>5.5</v>
      </c>
      <c r="I14" s="259">
        <v>4</v>
      </c>
      <c r="J14" s="259">
        <v>6</v>
      </c>
      <c r="K14" s="259">
        <v>5</v>
      </c>
      <c r="L14" s="260">
        <v>8.1</v>
      </c>
      <c r="M14" s="25"/>
      <c r="N14" s="74">
        <v>7.25</v>
      </c>
      <c r="O14" s="683">
        <v>5</v>
      </c>
      <c r="P14" s="45">
        <v>3.7</v>
      </c>
      <c r="Q14" s="74">
        <v>5.5</v>
      </c>
      <c r="R14" s="203" t="s">
        <v>53</v>
      </c>
      <c r="S14" s="74">
        <v>7.1</v>
      </c>
      <c r="T14" s="74">
        <v>5.15</v>
      </c>
      <c r="U14" s="194">
        <v>5</v>
      </c>
      <c r="V14" s="341"/>
      <c r="W14" s="299" t="s">
        <v>70</v>
      </c>
      <c r="X14" s="646" t="s">
        <v>116</v>
      </c>
    </row>
    <row r="15" spans="1:24" ht="12.75" customHeight="1">
      <c r="A15" s="189">
        <v>10</v>
      </c>
      <c r="B15" s="559">
        <v>9783</v>
      </c>
      <c r="C15" s="307"/>
      <c r="D15" s="256">
        <v>6</v>
      </c>
      <c r="E15" s="259">
        <v>3.7</v>
      </c>
      <c r="F15" s="259">
        <v>6.9</v>
      </c>
      <c r="G15" s="259">
        <v>5.5</v>
      </c>
      <c r="H15" s="259">
        <v>6</v>
      </c>
      <c r="I15" s="259">
        <v>5</v>
      </c>
      <c r="J15" s="260">
        <v>8.25</v>
      </c>
      <c r="K15" s="259">
        <v>6.5</v>
      </c>
      <c r="L15" s="260">
        <v>8.8</v>
      </c>
      <c r="M15" s="25"/>
      <c r="N15" s="79">
        <v>5</v>
      </c>
      <c r="O15" s="74">
        <v>5.2</v>
      </c>
      <c r="P15" s="45">
        <v>6</v>
      </c>
      <c r="Q15" s="74">
        <v>5.5</v>
      </c>
      <c r="R15" s="203" t="s">
        <v>53</v>
      </c>
      <c r="S15" s="74">
        <v>9.5</v>
      </c>
      <c r="T15" s="98">
        <v>5.15</v>
      </c>
      <c r="U15" s="194">
        <v>5.85</v>
      </c>
      <c r="V15" s="341"/>
      <c r="W15" s="299" t="s">
        <v>70</v>
      </c>
      <c r="X15" s="646" t="s">
        <v>116</v>
      </c>
    </row>
    <row r="16" spans="1:24" ht="12.75" customHeight="1">
      <c r="A16" s="189">
        <v>11</v>
      </c>
      <c r="B16" s="560">
        <v>9720</v>
      </c>
      <c r="C16" s="308"/>
      <c r="D16" s="256">
        <v>7.25</v>
      </c>
      <c r="E16" s="259">
        <v>5</v>
      </c>
      <c r="F16" s="259">
        <v>7.7</v>
      </c>
      <c r="G16" s="259">
        <v>5</v>
      </c>
      <c r="H16" s="259">
        <v>6</v>
      </c>
      <c r="I16" s="259">
        <v>5.5</v>
      </c>
      <c r="J16" s="260">
        <v>7.75</v>
      </c>
      <c r="K16" s="259">
        <v>7.3</v>
      </c>
      <c r="L16" s="260">
        <v>7.8</v>
      </c>
      <c r="M16" s="25"/>
      <c r="N16" s="134">
        <v>6.5</v>
      </c>
      <c r="O16" s="98">
        <v>5</v>
      </c>
      <c r="P16" s="45">
        <v>6.3</v>
      </c>
      <c r="Q16" s="98">
        <v>5.5</v>
      </c>
      <c r="R16" s="203" t="s">
        <v>53</v>
      </c>
      <c r="S16" s="74">
        <v>8.4</v>
      </c>
      <c r="T16" s="98">
        <v>5.25</v>
      </c>
      <c r="U16" s="194">
        <v>7.2</v>
      </c>
      <c r="V16" s="341"/>
      <c r="W16" s="353" t="s">
        <v>74</v>
      </c>
      <c r="X16" s="646" t="s">
        <v>116</v>
      </c>
    </row>
    <row r="17" spans="1:24" ht="12.75" customHeight="1">
      <c r="A17" s="189">
        <v>12</v>
      </c>
      <c r="B17" s="560">
        <v>9690</v>
      </c>
      <c r="C17" s="311"/>
      <c r="D17" s="262">
        <v>8</v>
      </c>
      <c r="E17" s="260">
        <v>5.1</v>
      </c>
      <c r="F17" s="259">
        <v>7.8</v>
      </c>
      <c r="G17" s="259">
        <v>7.5</v>
      </c>
      <c r="H17" s="259">
        <v>6.875</v>
      </c>
      <c r="I17" s="259">
        <v>8.5</v>
      </c>
      <c r="J17" s="257">
        <v>7.8</v>
      </c>
      <c r="K17" s="259">
        <v>7.8</v>
      </c>
      <c r="L17" s="260">
        <v>8.3</v>
      </c>
      <c r="M17" s="25"/>
      <c r="N17" s="74">
        <v>7.25</v>
      </c>
      <c r="O17" s="74">
        <v>7</v>
      </c>
      <c r="P17" s="45">
        <v>6</v>
      </c>
      <c r="Q17" s="98">
        <v>6.5</v>
      </c>
      <c r="R17" s="98">
        <v>5.5</v>
      </c>
      <c r="S17" s="74">
        <v>8.7</v>
      </c>
      <c r="T17" s="98">
        <v>5.8</v>
      </c>
      <c r="U17" s="194">
        <v>5.85</v>
      </c>
      <c r="V17" s="341"/>
      <c r="W17" s="300" t="s">
        <v>71</v>
      </c>
      <c r="X17" s="646" t="s">
        <v>116</v>
      </c>
    </row>
    <row r="18" spans="1:24" ht="12.75" customHeight="1">
      <c r="A18" s="189">
        <v>13</v>
      </c>
      <c r="B18" s="560">
        <v>9691</v>
      </c>
      <c r="C18" s="311"/>
      <c r="D18" s="256">
        <v>7.75</v>
      </c>
      <c r="E18" s="260">
        <v>5.5</v>
      </c>
      <c r="F18" s="259">
        <v>7.8</v>
      </c>
      <c r="G18" s="259">
        <v>9</v>
      </c>
      <c r="H18" s="259">
        <v>8.25</v>
      </c>
      <c r="I18" s="259">
        <v>6.8</v>
      </c>
      <c r="J18" s="260">
        <v>7.25</v>
      </c>
      <c r="K18" s="259">
        <v>8</v>
      </c>
      <c r="L18" s="260">
        <v>9.8</v>
      </c>
      <c r="M18" s="25"/>
      <c r="N18" s="206">
        <v>8.25</v>
      </c>
      <c r="O18" s="74">
        <v>6.3</v>
      </c>
      <c r="P18" s="74">
        <v>8.4</v>
      </c>
      <c r="Q18" s="74">
        <v>6</v>
      </c>
      <c r="R18" s="74">
        <v>5</v>
      </c>
      <c r="S18" s="74">
        <v>8.1</v>
      </c>
      <c r="T18" s="74">
        <v>5.9</v>
      </c>
      <c r="U18" s="194">
        <v>7.2</v>
      </c>
      <c r="V18" s="341"/>
      <c r="W18" s="300" t="s">
        <v>71</v>
      </c>
      <c r="X18" s="646" t="s">
        <v>116</v>
      </c>
    </row>
    <row r="19" spans="1:24" ht="12.75" customHeight="1">
      <c r="A19" s="189">
        <v>14</v>
      </c>
      <c r="B19" s="560">
        <v>9692</v>
      </c>
      <c r="C19" s="311"/>
      <c r="D19" s="259">
        <v>5</v>
      </c>
      <c r="E19" s="259">
        <v>3.2</v>
      </c>
      <c r="F19" s="259">
        <v>6.1</v>
      </c>
      <c r="G19" s="259">
        <v>5</v>
      </c>
      <c r="H19" s="259">
        <v>6.75</v>
      </c>
      <c r="I19" s="259">
        <v>7</v>
      </c>
      <c r="J19" s="260">
        <v>7.25</v>
      </c>
      <c r="K19" s="259">
        <v>5.3</v>
      </c>
      <c r="L19" s="260">
        <v>8</v>
      </c>
      <c r="M19" s="25"/>
      <c r="N19" s="134">
        <v>6.5</v>
      </c>
      <c r="O19" s="98">
        <v>5</v>
      </c>
      <c r="P19" s="45" t="s">
        <v>53</v>
      </c>
      <c r="Q19" s="74">
        <v>6</v>
      </c>
      <c r="R19" s="203" t="s">
        <v>53</v>
      </c>
      <c r="S19" s="74">
        <v>8.5</v>
      </c>
      <c r="T19" s="98">
        <v>6.05</v>
      </c>
      <c r="U19" s="194">
        <v>5</v>
      </c>
      <c r="V19" s="341"/>
      <c r="W19" s="300" t="s">
        <v>71</v>
      </c>
      <c r="X19" s="646" t="s">
        <v>116</v>
      </c>
    </row>
    <row r="20" spans="1:24" ht="12.75" customHeight="1">
      <c r="A20" s="189">
        <v>15</v>
      </c>
      <c r="B20" s="560">
        <v>9693</v>
      </c>
      <c r="C20" s="311"/>
      <c r="D20" s="256">
        <v>5.5</v>
      </c>
      <c r="E20" s="259">
        <v>5.5</v>
      </c>
      <c r="F20" s="259">
        <v>6.2</v>
      </c>
      <c r="G20" s="259">
        <v>6.5</v>
      </c>
      <c r="H20" s="259">
        <v>6.875</v>
      </c>
      <c r="I20" s="259">
        <v>6.5</v>
      </c>
      <c r="J20" s="260">
        <v>6.8</v>
      </c>
      <c r="K20" s="259">
        <v>6.5</v>
      </c>
      <c r="L20" s="260">
        <v>9.4</v>
      </c>
      <c r="M20" s="25"/>
      <c r="N20" s="215">
        <v>5</v>
      </c>
      <c r="O20" s="98">
        <v>5.3</v>
      </c>
      <c r="P20" s="98">
        <v>5.2</v>
      </c>
      <c r="Q20" s="98">
        <v>5.5</v>
      </c>
      <c r="R20" s="203" t="s">
        <v>53</v>
      </c>
      <c r="S20" s="98">
        <v>7.2</v>
      </c>
      <c r="T20" s="74">
        <v>6</v>
      </c>
      <c r="U20" s="194">
        <v>5.5</v>
      </c>
      <c r="V20" s="341"/>
      <c r="W20" s="300" t="s">
        <v>71</v>
      </c>
      <c r="X20" s="646" t="s">
        <v>116</v>
      </c>
    </row>
    <row r="21" spans="1:24" ht="12.75" customHeight="1">
      <c r="A21" s="189">
        <v>16</v>
      </c>
      <c r="B21" s="560">
        <v>9694</v>
      </c>
      <c r="C21" s="311"/>
      <c r="D21" s="256">
        <v>7.25</v>
      </c>
      <c r="E21" s="259">
        <v>6.65</v>
      </c>
      <c r="F21" s="259">
        <v>7.9</v>
      </c>
      <c r="G21" s="259">
        <v>5</v>
      </c>
      <c r="H21" s="259">
        <v>6.875</v>
      </c>
      <c r="I21" s="259">
        <v>7</v>
      </c>
      <c r="J21" s="260">
        <v>8.5</v>
      </c>
      <c r="K21" s="259">
        <v>7.5</v>
      </c>
      <c r="L21" s="260">
        <v>9.6</v>
      </c>
      <c r="M21" s="25"/>
      <c r="N21" s="134">
        <v>5.75</v>
      </c>
      <c r="O21" s="74">
        <v>6.2</v>
      </c>
      <c r="P21" s="98">
        <v>6</v>
      </c>
      <c r="Q21" s="74">
        <v>5</v>
      </c>
      <c r="R21" s="203" t="s">
        <v>53</v>
      </c>
      <c r="S21" s="98">
        <v>9.5</v>
      </c>
      <c r="T21" s="98">
        <v>5.9</v>
      </c>
      <c r="U21" s="194">
        <v>5.95</v>
      </c>
      <c r="V21" s="341"/>
      <c r="W21" s="300" t="s">
        <v>71</v>
      </c>
      <c r="X21" s="646" t="s">
        <v>116</v>
      </c>
    </row>
    <row r="22" spans="1:24" ht="12.75" customHeight="1">
      <c r="A22" s="189">
        <v>17</v>
      </c>
      <c r="B22" s="560">
        <v>9695</v>
      </c>
      <c r="C22" s="311"/>
      <c r="D22" s="256">
        <v>5</v>
      </c>
      <c r="E22" s="259">
        <v>5</v>
      </c>
      <c r="F22" s="259">
        <v>6.1</v>
      </c>
      <c r="G22" s="259">
        <v>5</v>
      </c>
      <c r="H22" s="259">
        <v>6.5</v>
      </c>
      <c r="I22" s="259">
        <v>5.5</v>
      </c>
      <c r="J22" s="260">
        <v>7.5</v>
      </c>
      <c r="K22" s="259">
        <v>6.5</v>
      </c>
      <c r="L22" s="260">
        <v>8.8</v>
      </c>
      <c r="M22" s="25"/>
      <c r="N22" s="134">
        <v>7.25</v>
      </c>
      <c r="O22" s="98">
        <v>5.3</v>
      </c>
      <c r="P22" s="112">
        <v>6.1</v>
      </c>
      <c r="Q22" s="98">
        <v>6</v>
      </c>
      <c r="R22" s="203" t="s">
        <v>53</v>
      </c>
      <c r="S22" s="112">
        <v>8.1</v>
      </c>
      <c r="T22" s="112">
        <v>6.7</v>
      </c>
      <c r="U22" s="194">
        <v>5.7</v>
      </c>
      <c r="V22" s="341"/>
      <c r="W22" s="300" t="s">
        <v>71</v>
      </c>
      <c r="X22" s="646" t="s">
        <v>116</v>
      </c>
    </row>
    <row r="23" spans="1:24" ht="12.75" customHeight="1">
      <c r="A23" s="189">
        <v>18</v>
      </c>
      <c r="B23" s="560">
        <v>9697</v>
      </c>
      <c r="C23" s="311"/>
      <c r="D23" s="256">
        <v>8.5</v>
      </c>
      <c r="E23" s="260">
        <v>9.1</v>
      </c>
      <c r="F23" s="259">
        <v>9.2</v>
      </c>
      <c r="G23" s="259">
        <v>8</v>
      </c>
      <c r="H23" s="259">
        <v>9.25</v>
      </c>
      <c r="I23" s="259">
        <v>9.5</v>
      </c>
      <c r="J23" s="260">
        <v>8.25</v>
      </c>
      <c r="K23" s="259">
        <v>9.3</v>
      </c>
      <c r="L23" s="260">
        <v>10</v>
      </c>
      <c r="M23" s="25"/>
      <c r="N23" s="134">
        <v>8</v>
      </c>
      <c r="O23" s="98">
        <v>8.5</v>
      </c>
      <c r="P23" s="45">
        <v>8.4</v>
      </c>
      <c r="Q23" s="98">
        <v>6</v>
      </c>
      <c r="R23" s="98">
        <v>5</v>
      </c>
      <c r="S23" s="74">
        <v>9.6</v>
      </c>
      <c r="T23" s="98">
        <v>7.75</v>
      </c>
      <c r="U23" s="194">
        <v>6.15</v>
      </c>
      <c r="V23" s="24"/>
      <c r="W23" s="300" t="s">
        <v>71</v>
      </c>
      <c r="X23" s="646" t="s">
        <v>116</v>
      </c>
    </row>
    <row r="24" spans="1:24" ht="12.75" customHeight="1">
      <c r="A24" s="189">
        <v>19</v>
      </c>
      <c r="B24" s="560">
        <v>9698</v>
      </c>
      <c r="C24" s="311"/>
      <c r="D24" s="256">
        <v>5</v>
      </c>
      <c r="E24" s="260">
        <v>5.1</v>
      </c>
      <c r="F24" s="259">
        <v>7.7</v>
      </c>
      <c r="G24" s="259">
        <v>5</v>
      </c>
      <c r="H24" s="259">
        <v>5.875</v>
      </c>
      <c r="I24" s="259">
        <v>7</v>
      </c>
      <c r="J24" s="260">
        <v>5.75</v>
      </c>
      <c r="K24" s="259">
        <v>7</v>
      </c>
      <c r="L24" s="260">
        <v>9.4</v>
      </c>
      <c r="M24" s="25"/>
      <c r="N24" s="134">
        <v>5</v>
      </c>
      <c r="O24" s="74">
        <v>5</v>
      </c>
      <c r="P24" s="45">
        <v>5.6</v>
      </c>
      <c r="Q24" s="74">
        <v>5.5</v>
      </c>
      <c r="R24" s="203" t="s">
        <v>53</v>
      </c>
      <c r="S24" s="193">
        <v>9.1</v>
      </c>
      <c r="T24" s="74">
        <v>5</v>
      </c>
      <c r="U24" s="333">
        <v>5.55</v>
      </c>
      <c r="V24" s="24"/>
      <c r="W24" s="300" t="s">
        <v>71</v>
      </c>
      <c r="X24" s="646" t="s">
        <v>116</v>
      </c>
    </row>
    <row r="25" spans="1:24" ht="12.75" customHeight="1">
      <c r="A25" s="189">
        <v>20</v>
      </c>
      <c r="B25" s="560">
        <v>9289</v>
      </c>
      <c r="C25" s="312"/>
      <c r="D25" s="257">
        <v>2.8</v>
      </c>
      <c r="E25" s="257" t="s">
        <v>53</v>
      </c>
      <c r="F25" s="257" t="s">
        <v>53</v>
      </c>
      <c r="G25" s="258">
        <v>5</v>
      </c>
      <c r="H25" s="258">
        <v>5.5</v>
      </c>
      <c r="I25" s="277">
        <v>5.1</v>
      </c>
      <c r="J25" s="258">
        <v>5</v>
      </c>
      <c r="K25" s="258">
        <v>5.3</v>
      </c>
      <c r="L25" s="277">
        <v>7.2</v>
      </c>
      <c r="M25" s="25"/>
      <c r="N25" s="196">
        <v>3.5</v>
      </c>
      <c r="O25" s="98" t="s">
        <v>53</v>
      </c>
      <c r="P25" s="98" t="s">
        <v>53</v>
      </c>
      <c r="Q25" s="74">
        <v>5</v>
      </c>
      <c r="R25" s="203" t="s">
        <v>53</v>
      </c>
      <c r="S25" s="74">
        <v>6.5</v>
      </c>
      <c r="T25" s="688">
        <v>5</v>
      </c>
      <c r="U25" s="334">
        <v>5</v>
      </c>
      <c r="V25" s="24"/>
      <c r="W25" s="254" t="s">
        <v>70</v>
      </c>
      <c r="X25" s="701" t="s">
        <v>128</v>
      </c>
    </row>
    <row r="26" spans="1:24" ht="12.75" customHeight="1">
      <c r="A26" s="189">
        <v>21</v>
      </c>
      <c r="B26" s="560">
        <v>9700</v>
      </c>
      <c r="C26" s="311"/>
      <c r="D26" s="256">
        <v>8.25</v>
      </c>
      <c r="E26" s="260">
        <v>7.4</v>
      </c>
      <c r="F26" s="259">
        <v>5.5</v>
      </c>
      <c r="G26" s="259">
        <v>5</v>
      </c>
      <c r="H26" s="259">
        <v>5.5</v>
      </c>
      <c r="I26" s="259">
        <v>5</v>
      </c>
      <c r="J26" s="260">
        <v>7.25</v>
      </c>
      <c r="K26" s="259">
        <v>7.5</v>
      </c>
      <c r="L26" s="260">
        <v>7</v>
      </c>
      <c r="M26" s="25"/>
      <c r="N26" s="134">
        <v>7</v>
      </c>
      <c r="O26" s="98">
        <v>6.1</v>
      </c>
      <c r="P26" s="45" t="s">
        <v>53</v>
      </c>
      <c r="Q26" s="98">
        <v>5.5</v>
      </c>
      <c r="R26" s="203" t="s">
        <v>53</v>
      </c>
      <c r="S26" s="100">
        <v>7.9</v>
      </c>
      <c r="T26" s="98" t="s">
        <v>53</v>
      </c>
      <c r="U26" s="335">
        <v>5.95</v>
      </c>
      <c r="V26" s="341"/>
      <c r="W26" s="353" t="s">
        <v>74</v>
      </c>
      <c r="X26" s="646" t="s">
        <v>116</v>
      </c>
    </row>
    <row r="27" spans="1:24" ht="12.75" customHeight="1">
      <c r="A27" s="189">
        <v>22</v>
      </c>
      <c r="B27" s="560">
        <v>9701</v>
      </c>
      <c r="C27" s="311"/>
      <c r="D27" s="256">
        <v>9.25</v>
      </c>
      <c r="E27" s="260">
        <v>9.55</v>
      </c>
      <c r="F27" s="259">
        <v>9.7</v>
      </c>
      <c r="G27" s="259">
        <v>8</v>
      </c>
      <c r="H27" s="259">
        <v>9.25</v>
      </c>
      <c r="I27" s="259">
        <v>10</v>
      </c>
      <c r="J27" s="260">
        <v>8.8</v>
      </c>
      <c r="K27" s="259">
        <v>8.5</v>
      </c>
      <c r="L27" s="260">
        <v>10</v>
      </c>
      <c r="M27" s="25"/>
      <c r="N27" s="74">
        <v>9.5</v>
      </c>
      <c r="O27" s="74">
        <v>9.9</v>
      </c>
      <c r="P27" s="98">
        <v>8.6</v>
      </c>
      <c r="Q27" s="98">
        <v>7</v>
      </c>
      <c r="R27" s="74">
        <v>9.25</v>
      </c>
      <c r="S27" s="112">
        <v>9.8</v>
      </c>
      <c r="T27" s="256">
        <v>10</v>
      </c>
      <c r="U27" s="194">
        <v>7.55</v>
      </c>
      <c r="V27" s="341"/>
      <c r="W27" s="300" t="s">
        <v>71</v>
      </c>
      <c r="X27" s="646" t="s">
        <v>116</v>
      </c>
    </row>
    <row r="28" spans="1:24" ht="12.75" customHeight="1">
      <c r="A28" s="189">
        <v>23</v>
      </c>
      <c r="B28" s="560">
        <v>9702</v>
      </c>
      <c r="C28" s="311"/>
      <c r="D28" s="256">
        <v>10</v>
      </c>
      <c r="E28" s="259">
        <v>9.25</v>
      </c>
      <c r="F28" s="259">
        <v>7.9</v>
      </c>
      <c r="G28" s="259">
        <v>8</v>
      </c>
      <c r="H28" s="259">
        <v>9.25</v>
      </c>
      <c r="I28" s="259">
        <v>9.5</v>
      </c>
      <c r="J28" s="260">
        <v>8.3</v>
      </c>
      <c r="K28" s="259">
        <v>9.5</v>
      </c>
      <c r="L28" s="260">
        <v>9.2</v>
      </c>
      <c r="M28" s="25"/>
      <c r="N28" s="74">
        <v>10</v>
      </c>
      <c r="O28" s="74">
        <v>9.6</v>
      </c>
      <c r="P28" s="98">
        <v>7</v>
      </c>
      <c r="Q28" s="98">
        <v>7</v>
      </c>
      <c r="R28" s="74">
        <v>6.75</v>
      </c>
      <c r="S28" s="98">
        <v>9.7</v>
      </c>
      <c r="T28" s="98">
        <v>9.25</v>
      </c>
      <c r="U28" s="194">
        <v>7.35</v>
      </c>
      <c r="V28" s="341"/>
      <c r="W28" s="300" t="s">
        <v>71</v>
      </c>
      <c r="X28" s="646" t="s">
        <v>116</v>
      </c>
    </row>
    <row r="29" spans="1:24" ht="12.75" customHeight="1">
      <c r="A29" s="189">
        <v>24</v>
      </c>
      <c r="B29" s="560">
        <v>9703</v>
      </c>
      <c r="C29" s="311"/>
      <c r="D29" s="256">
        <v>8</v>
      </c>
      <c r="E29" s="260">
        <v>5.25</v>
      </c>
      <c r="F29" s="259">
        <v>5.7</v>
      </c>
      <c r="G29" s="259">
        <v>5.5</v>
      </c>
      <c r="H29" s="259">
        <v>6.75</v>
      </c>
      <c r="I29" s="259">
        <v>7</v>
      </c>
      <c r="J29" s="260">
        <v>7.8</v>
      </c>
      <c r="K29" s="259">
        <v>6</v>
      </c>
      <c r="L29" s="260">
        <v>8.4</v>
      </c>
      <c r="M29" s="25"/>
      <c r="N29" s="207">
        <v>7.5</v>
      </c>
      <c r="O29" s="98">
        <v>5.3</v>
      </c>
      <c r="P29" s="45" t="s">
        <v>53</v>
      </c>
      <c r="Q29" s="74">
        <v>5.5</v>
      </c>
      <c r="R29" s="203" t="s">
        <v>53</v>
      </c>
      <c r="S29" s="74">
        <v>8.3</v>
      </c>
      <c r="T29" s="45">
        <v>5.55</v>
      </c>
      <c r="U29" s="194">
        <v>5</v>
      </c>
      <c r="V29" s="341"/>
      <c r="W29" s="300" t="s">
        <v>71</v>
      </c>
      <c r="X29" s="646" t="s">
        <v>116</v>
      </c>
    </row>
    <row r="30" spans="1:24" ht="12.75" customHeight="1">
      <c r="A30" s="189">
        <v>25</v>
      </c>
      <c r="B30" s="560">
        <v>9721</v>
      </c>
      <c r="C30" s="308"/>
      <c r="D30" s="256">
        <v>6.5</v>
      </c>
      <c r="E30" s="259" t="s">
        <v>53</v>
      </c>
      <c r="F30" s="259">
        <v>6.1</v>
      </c>
      <c r="G30" s="259">
        <v>5</v>
      </c>
      <c r="H30" s="259">
        <v>5.25</v>
      </c>
      <c r="I30" s="259">
        <v>6.8</v>
      </c>
      <c r="J30" s="260">
        <v>7.25</v>
      </c>
      <c r="K30" s="259">
        <v>6.5</v>
      </c>
      <c r="L30" s="259">
        <v>8.7</v>
      </c>
      <c r="M30" s="25"/>
      <c r="N30" s="207">
        <v>7</v>
      </c>
      <c r="O30" s="45">
        <v>5</v>
      </c>
      <c r="P30" s="74">
        <v>6.4</v>
      </c>
      <c r="Q30" s="98" t="s">
        <v>53</v>
      </c>
      <c r="R30" s="203" t="s">
        <v>53</v>
      </c>
      <c r="S30" s="74">
        <v>8.8</v>
      </c>
      <c r="T30" s="98">
        <v>5.25</v>
      </c>
      <c r="U30" s="194">
        <v>6</v>
      </c>
      <c r="V30" s="24"/>
      <c r="W30" s="300" t="s">
        <v>71</v>
      </c>
      <c r="X30" s="646" t="s">
        <v>116</v>
      </c>
    </row>
    <row r="31" spans="1:24" ht="12.75" customHeight="1">
      <c r="A31" s="189">
        <v>26</v>
      </c>
      <c r="B31" s="560">
        <v>9704</v>
      </c>
      <c r="C31" s="311"/>
      <c r="D31" s="256">
        <v>8.5</v>
      </c>
      <c r="E31" s="259">
        <v>5.75</v>
      </c>
      <c r="F31" s="259">
        <v>8.4</v>
      </c>
      <c r="G31" s="259">
        <v>8.5</v>
      </c>
      <c r="H31" s="259">
        <v>7.625</v>
      </c>
      <c r="I31" s="259">
        <v>7</v>
      </c>
      <c r="J31" s="260">
        <v>8</v>
      </c>
      <c r="K31" s="259">
        <v>8</v>
      </c>
      <c r="L31" s="260">
        <v>10</v>
      </c>
      <c r="M31" s="25"/>
      <c r="N31" s="134">
        <v>8.25</v>
      </c>
      <c r="O31" s="98">
        <v>7.3</v>
      </c>
      <c r="P31" s="45">
        <v>5.4</v>
      </c>
      <c r="Q31" s="74">
        <v>6.5</v>
      </c>
      <c r="R31" s="203" t="s">
        <v>53</v>
      </c>
      <c r="S31" s="51">
        <v>8.1</v>
      </c>
      <c r="T31" s="98">
        <v>5.35</v>
      </c>
      <c r="U31" s="336">
        <v>6.6</v>
      </c>
      <c r="V31" s="24"/>
      <c r="W31" s="300" t="s">
        <v>71</v>
      </c>
      <c r="X31" s="646" t="s">
        <v>116</v>
      </c>
    </row>
    <row r="32" spans="1:24" ht="12.75" customHeight="1">
      <c r="A32" s="189">
        <v>27</v>
      </c>
      <c r="B32" s="560">
        <v>9705</v>
      </c>
      <c r="C32" s="311"/>
      <c r="D32" s="266">
        <v>8.25</v>
      </c>
      <c r="E32" s="260">
        <v>7.3</v>
      </c>
      <c r="F32" s="259">
        <v>7.1</v>
      </c>
      <c r="G32" s="260">
        <v>6</v>
      </c>
      <c r="H32" s="259">
        <v>8</v>
      </c>
      <c r="I32" s="259">
        <v>7</v>
      </c>
      <c r="J32" s="260">
        <v>8</v>
      </c>
      <c r="K32" s="259">
        <v>8</v>
      </c>
      <c r="L32" s="260">
        <v>9.4</v>
      </c>
      <c r="M32" s="25"/>
      <c r="N32" s="208">
        <v>9</v>
      </c>
      <c r="O32" s="74">
        <v>7.6</v>
      </c>
      <c r="P32" s="195">
        <v>7</v>
      </c>
      <c r="Q32" s="195">
        <v>6.5</v>
      </c>
      <c r="R32" s="203" t="s">
        <v>53</v>
      </c>
      <c r="S32" s="195">
        <v>9</v>
      </c>
      <c r="T32" s="195">
        <v>6.95</v>
      </c>
      <c r="U32" s="194">
        <v>6.55</v>
      </c>
      <c r="V32" s="24"/>
      <c r="W32" s="300" t="s">
        <v>71</v>
      </c>
      <c r="X32" s="646" t="s">
        <v>116</v>
      </c>
    </row>
    <row r="33" spans="1:24" ht="12.75" customHeight="1">
      <c r="A33" s="189">
        <v>28</v>
      </c>
      <c r="B33" s="560">
        <v>9706</v>
      </c>
      <c r="C33" s="311"/>
      <c r="D33" s="256">
        <v>8</v>
      </c>
      <c r="E33" s="260">
        <v>5</v>
      </c>
      <c r="F33" s="259">
        <v>9.1</v>
      </c>
      <c r="G33" s="259">
        <v>5</v>
      </c>
      <c r="H33" s="259">
        <v>9</v>
      </c>
      <c r="I33" s="259">
        <v>5</v>
      </c>
      <c r="J33" s="260">
        <v>6.3</v>
      </c>
      <c r="K33" s="259">
        <v>8</v>
      </c>
      <c r="L33" s="260">
        <v>9.4</v>
      </c>
      <c r="M33" s="25"/>
      <c r="N33" s="134">
        <v>5.5</v>
      </c>
      <c r="O33" s="98">
        <v>5.7</v>
      </c>
      <c r="P33" s="45">
        <v>5.3</v>
      </c>
      <c r="Q33" s="98">
        <v>5</v>
      </c>
      <c r="R33" s="203" t="s">
        <v>53</v>
      </c>
      <c r="S33" s="74">
        <v>7.9</v>
      </c>
      <c r="T33" s="98" t="s">
        <v>53</v>
      </c>
      <c r="U33" s="194">
        <v>5.5</v>
      </c>
      <c r="V33" s="24"/>
      <c r="W33" s="353" t="s">
        <v>74</v>
      </c>
      <c r="X33" s="646" t="s">
        <v>116</v>
      </c>
    </row>
    <row r="34" spans="1:24" ht="12.75" customHeight="1">
      <c r="A34" s="189">
        <v>29</v>
      </c>
      <c r="B34" s="559">
        <v>9795</v>
      </c>
      <c r="C34" s="308"/>
      <c r="D34" s="259">
        <v>3.5</v>
      </c>
      <c r="E34" s="259">
        <v>2.2</v>
      </c>
      <c r="F34" s="259">
        <v>3.3</v>
      </c>
      <c r="G34" s="260">
        <v>5</v>
      </c>
      <c r="H34" s="259">
        <v>5</v>
      </c>
      <c r="I34" s="259">
        <v>3.5</v>
      </c>
      <c r="J34" s="280">
        <v>6.5</v>
      </c>
      <c r="K34" s="279">
        <v>5.5</v>
      </c>
      <c r="L34" s="280">
        <v>6.2</v>
      </c>
      <c r="M34" s="25"/>
      <c r="N34" s="134">
        <v>2.5</v>
      </c>
      <c r="O34" s="688">
        <v>5.1</v>
      </c>
      <c r="P34" s="45" t="s">
        <v>53</v>
      </c>
      <c r="Q34" s="98">
        <v>5.5</v>
      </c>
      <c r="R34" s="203" t="s">
        <v>53</v>
      </c>
      <c r="S34" s="41">
        <v>5.9</v>
      </c>
      <c r="T34" s="688">
        <v>5</v>
      </c>
      <c r="U34" s="693">
        <v>5</v>
      </c>
      <c r="V34" s="24"/>
      <c r="W34" s="299" t="s">
        <v>70</v>
      </c>
      <c r="X34" s="701" t="s">
        <v>128</v>
      </c>
    </row>
    <row r="35" spans="1:24" ht="12.75" customHeight="1">
      <c r="A35" s="189">
        <v>30</v>
      </c>
      <c r="B35" s="559">
        <v>9796</v>
      </c>
      <c r="C35" s="308"/>
      <c r="D35" s="259" t="s">
        <v>53</v>
      </c>
      <c r="E35" s="259" t="s">
        <v>53</v>
      </c>
      <c r="F35" s="259">
        <v>5.4</v>
      </c>
      <c r="G35" s="259" t="s">
        <v>53</v>
      </c>
      <c r="H35" s="259">
        <v>7</v>
      </c>
      <c r="I35" s="259" t="s">
        <v>53</v>
      </c>
      <c r="J35" s="260">
        <v>8</v>
      </c>
      <c r="K35" s="259">
        <v>5.5</v>
      </c>
      <c r="L35" s="260">
        <v>7</v>
      </c>
      <c r="M35" s="25"/>
      <c r="N35" s="134" t="s">
        <v>53</v>
      </c>
      <c r="O35" s="98" t="s">
        <v>53</v>
      </c>
      <c r="P35" s="45">
        <v>4.4</v>
      </c>
      <c r="Q35" s="74">
        <v>5.5</v>
      </c>
      <c r="R35" s="203" t="s">
        <v>53</v>
      </c>
      <c r="S35" s="41">
        <v>8.6</v>
      </c>
      <c r="T35" s="688">
        <v>5</v>
      </c>
      <c r="U35" s="337">
        <v>5.35</v>
      </c>
      <c r="V35" s="24"/>
      <c r="W35" s="299" t="s">
        <v>70</v>
      </c>
      <c r="X35" s="647" t="s">
        <v>129</v>
      </c>
    </row>
    <row r="36" spans="1:24" ht="12.75" customHeight="1">
      <c r="A36" s="189">
        <v>31</v>
      </c>
      <c r="B36" s="560">
        <v>9707</v>
      </c>
      <c r="C36" s="311"/>
      <c r="D36" s="256">
        <v>7</v>
      </c>
      <c r="E36" s="260">
        <v>10</v>
      </c>
      <c r="F36" s="259">
        <v>7.1</v>
      </c>
      <c r="G36" s="259">
        <v>6</v>
      </c>
      <c r="H36" s="259">
        <v>8.5</v>
      </c>
      <c r="I36" s="259">
        <v>8.5</v>
      </c>
      <c r="J36" s="260">
        <v>8.5</v>
      </c>
      <c r="K36" s="259">
        <v>8</v>
      </c>
      <c r="L36" s="260">
        <v>9.7</v>
      </c>
      <c r="M36" s="25"/>
      <c r="N36" s="134">
        <v>10</v>
      </c>
      <c r="O36" s="98">
        <v>10</v>
      </c>
      <c r="P36" s="45">
        <v>8.5</v>
      </c>
      <c r="Q36" s="74">
        <v>5.5</v>
      </c>
      <c r="R36" s="74">
        <v>5</v>
      </c>
      <c r="S36" s="41">
        <v>10</v>
      </c>
      <c r="T36" s="98">
        <v>7.25</v>
      </c>
      <c r="U36" s="337">
        <v>5</v>
      </c>
      <c r="V36" s="24"/>
      <c r="W36" s="300" t="s">
        <v>71</v>
      </c>
      <c r="X36" s="646" t="s">
        <v>116</v>
      </c>
    </row>
    <row r="37" spans="1:24" ht="12.75" customHeight="1">
      <c r="A37" s="189">
        <v>32</v>
      </c>
      <c r="B37" s="560">
        <v>9708</v>
      </c>
      <c r="C37" s="311"/>
      <c r="D37" s="256">
        <v>5</v>
      </c>
      <c r="E37" s="259">
        <v>5</v>
      </c>
      <c r="F37" s="259">
        <v>5.7</v>
      </c>
      <c r="G37" s="259">
        <v>6</v>
      </c>
      <c r="H37" s="259">
        <v>7.5</v>
      </c>
      <c r="I37" s="259">
        <v>6.5</v>
      </c>
      <c r="J37" s="260">
        <v>7.8</v>
      </c>
      <c r="K37" s="259">
        <v>5.8</v>
      </c>
      <c r="L37" s="260">
        <v>7.8</v>
      </c>
      <c r="M37" s="25"/>
      <c r="N37" s="134">
        <v>7</v>
      </c>
      <c r="O37" s="98">
        <v>6.4</v>
      </c>
      <c r="P37" s="45">
        <v>5</v>
      </c>
      <c r="Q37" s="74">
        <v>6.5</v>
      </c>
      <c r="R37" s="203" t="s">
        <v>53</v>
      </c>
      <c r="S37" s="41">
        <v>8.1</v>
      </c>
      <c r="T37" s="98">
        <v>5.05</v>
      </c>
      <c r="U37" s="337">
        <v>5</v>
      </c>
      <c r="V37" s="24"/>
      <c r="W37" s="300" t="s">
        <v>71</v>
      </c>
      <c r="X37" s="646" t="s">
        <v>116</v>
      </c>
    </row>
    <row r="38" spans="1:24" ht="12.75" customHeight="1">
      <c r="A38" s="189">
        <v>33</v>
      </c>
      <c r="B38" s="563">
        <v>9558</v>
      </c>
      <c r="C38" s="309"/>
      <c r="D38" s="277">
        <v>7.3</v>
      </c>
      <c r="E38" s="277">
        <v>6.75</v>
      </c>
      <c r="F38" s="277">
        <v>5</v>
      </c>
      <c r="G38" s="259">
        <v>6.3</v>
      </c>
      <c r="H38" s="277">
        <v>7.7</v>
      </c>
      <c r="I38" s="277">
        <v>5.5</v>
      </c>
      <c r="J38" s="277">
        <v>6</v>
      </c>
      <c r="K38" s="277">
        <v>9</v>
      </c>
      <c r="L38" s="277">
        <v>6.6</v>
      </c>
      <c r="M38" s="25"/>
      <c r="N38" s="134" t="s">
        <v>53</v>
      </c>
      <c r="O38" s="98" t="s">
        <v>53</v>
      </c>
      <c r="P38" s="45" t="s">
        <v>53</v>
      </c>
      <c r="Q38" s="74">
        <v>5</v>
      </c>
      <c r="R38" s="203" t="s">
        <v>53</v>
      </c>
      <c r="S38" s="41">
        <v>8</v>
      </c>
      <c r="T38" s="98" t="s">
        <v>53</v>
      </c>
      <c r="U38" s="337" t="s">
        <v>53</v>
      </c>
      <c r="V38" s="24"/>
      <c r="W38" s="254" t="s">
        <v>70</v>
      </c>
      <c r="X38" s="646" t="s">
        <v>116</v>
      </c>
    </row>
    <row r="39" spans="1:24" ht="12.75" customHeight="1">
      <c r="A39" s="189">
        <v>34</v>
      </c>
      <c r="B39" s="559">
        <v>9798</v>
      </c>
      <c r="C39" s="308"/>
      <c r="D39" s="256">
        <v>6.75</v>
      </c>
      <c r="E39" s="259">
        <v>5</v>
      </c>
      <c r="F39" s="259" t="s">
        <v>53</v>
      </c>
      <c r="G39" s="259">
        <v>5</v>
      </c>
      <c r="H39" s="259">
        <v>6</v>
      </c>
      <c r="I39" s="259">
        <v>6</v>
      </c>
      <c r="J39" s="260">
        <v>6.25</v>
      </c>
      <c r="K39" s="259">
        <v>5</v>
      </c>
      <c r="L39" s="260">
        <v>9.8</v>
      </c>
      <c r="M39" s="25"/>
      <c r="N39" s="324">
        <v>5</v>
      </c>
      <c r="O39" s="325">
        <v>5</v>
      </c>
      <c r="P39" s="326" t="s">
        <v>53</v>
      </c>
      <c r="Q39" s="327">
        <v>6</v>
      </c>
      <c r="R39" s="203" t="s">
        <v>53</v>
      </c>
      <c r="S39" s="222">
        <v>8.3</v>
      </c>
      <c r="T39" s="222">
        <v>5.05</v>
      </c>
      <c r="U39" s="222">
        <v>5</v>
      </c>
      <c r="V39" s="24"/>
      <c r="W39" s="299" t="s">
        <v>70</v>
      </c>
      <c r="X39" s="646" t="s">
        <v>116</v>
      </c>
    </row>
    <row r="40" spans="1:24" ht="12.75" customHeight="1">
      <c r="A40" s="189">
        <v>35</v>
      </c>
      <c r="B40" s="559">
        <v>9800</v>
      </c>
      <c r="C40" s="308"/>
      <c r="D40" s="256">
        <v>6</v>
      </c>
      <c r="E40" s="260">
        <v>6.9</v>
      </c>
      <c r="F40" s="259">
        <v>7.5</v>
      </c>
      <c r="G40" s="259">
        <v>5</v>
      </c>
      <c r="H40" s="259">
        <v>5</v>
      </c>
      <c r="I40" s="259">
        <v>7</v>
      </c>
      <c r="J40" s="260">
        <v>5.25</v>
      </c>
      <c r="K40" s="259">
        <v>5.5</v>
      </c>
      <c r="L40" s="260">
        <v>9</v>
      </c>
      <c r="M40" s="25"/>
      <c r="N40" s="134">
        <v>7.75</v>
      </c>
      <c r="O40" s="98">
        <v>7.1</v>
      </c>
      <c r="P40" s="45">
        <v>6.1</v>
      </c>
      <c r="Q40" s="74">
        <v>6.5</v>
      </c>
      <c r="R40" s="203" t="s">
        <v>53</v>
      </c>
      <c r="S40" s="41">
        <v>8.3</v>
      </c>
      <c r="T40" s="98">
        <v>6.65</v>
      </c>
      <c r="U40" s="337">
        <v>6.5</v>
      </c>
      <c r="V40" s="24"/>
      <c r="W40" s="299" t="s">
        <v>70</v>
      </c>
      <c r="X40" s="646" t="s">
        <v>116</v>
      </c>
    </row>
    <row r="41" spans="1:24" ht="12.75" customHeight="1">
      <c r="A41" s="189">
        <v>36</v>
      </c>
      <c r="B41" s="559">
        <v>9801</v>
      </c>
      <c r="C41" s="308"/>
      <c r="D41" s="256">
        <v>8.5</v>
      </c>
      <c r="E41" s="260">
        <v>6.65</v>
      </c>
      <c r="F41" s="259">
        <v>8.3</v>
      </c>
      <c r="G41" s="259">
        <v>5.5</v>
      </c>
      <c r="H41" s="259">
        <v>8</v>
      </c>
      <c r="I41" s="259">
        <v>5</v>
      </c>
      <c r="J41" s="260">
        <v>8.5</v>
      </c>
      <c r="K41" s="259">
        <v>7.5</v>
      </c>
      <c r="L41" s="260">
        <v>8.7</v>
      </c>
      <c r="M41" s="25"/>
      <c r="N41" s="134">
        <v>8.5</v>
      </c>
      <c r="O41" s="74">
        <v>7.7</v>
      </c>
      <c r="P41" s="45">
        <v>8.1</v>
      </c>
      <c r="Q41" s="74">
        <v>7</v>
      </c>
      <c r="R41" s="203" t="s">
        <v>53</v>
      </c>
      <c r="S41" s="41">
        <v>8.9</v>
      </c>
      <c r="T41" s="98">
        <v>7.4</v>
      </c>
      <c r="U41" s="337">
        <v>8.4</v>
      </c>
      <c r="V41" s="24"/>
      <c r="W41" s="299" t="s">
        <v>70</v>
      </c>
      <c r="X41" s="646" t="s">
        <v>116</v>
      </c>
    </row>
    <row r="42" spans="1:24" ht="12.75" customHeight="1">
      <c r="A42" s="189">
        <v>37</v>
      </c>
      <c r="B42" s="559">
        <v>9802</v>
      </c>
      <c r="C42" s="308"/>
      <c r="D42" s="260">
        <v>5.5</v>
      </c>
      <c r="E42" s="259">
        <v>5</v>
      </c>
      <c r="F42" s="259">
        <v>6.8</v>
      </c>
      <c r="G42" s="259">
        <v>5</v>
      </c>
      <c r="H42" s="259">
        <v>5.25</v>
      </c>
      <c r="I42" s="259">
        <v>5.7</v>
      </c>
      <c r="J42" s="260">
        <v>7.25</v>
      </c>
      <c r="K42" s="259">
        <v>8</v>
      </c>
      <c r="L42" s="280">
        <v>8.1</v>
      </c>
      <c r="M42" s="25"/>
      <c r="N42" s="74">
        <v>5.75</v>
      </c>
      <c r="O42" s="98">
        <v>6.3</v>
      </c>
      <c r="P42" s="74">
        <v>6.2</v>
      </c>
      <c r="Q42" s="74">
        <v>5.5</v>
      </c>
      <c r="R42" s="203" t="s">
        <v>53</v>
      </c>
      <c r="S42" s="41">
        <v>9.7</v>
      </c>
      <c r="T42" s="98">
        <v>5</v>
      </c>
      <c r="U42" s="337">
        <v>5.05</v>
      </c>
      <c r="V42" s="24"/>
      <c r="W42" s="299" t="s">
        <v>70</v>
      </c>
      <c r="X42" s="646" t="s">
        <v>116</v>
      </c>
    </row>
    <row r="43" spans="1:24" ht="12.75" customHeight="1">
      <c r="A43" s="348">
        <v>38</v>
      </c>
      <c r="B43" s="588">
        <v>9710</v>
      </c>
      <c r="C43" s="589"/>
      <c r="D43" s="267">
        <v>7</v>
      </c>
      <c r="E43" s="268">
        <v>5.9</v>
      </c>
      <c r="F43" s="268">
        <v>7.9</v>
      </c>
      <c r="G43" s="268" t="s">
        <v>53</v>
      </c>
      <c r="H43" s="268">
        <v>5.25</v>
      </c>
      <c r="I43" s="268">
        <v>7</v>
      </c>
      <c r="J43" s="264">
        <v>6.5</v>
      </c>
      <c r="K43" s="268">
        <v>6.5</v>
      </c>
      <c r="L43" s="264">
        <v>9.3</v>
      </c>
      <c r="M43" s="590"/>
      <c r="N43" s="591">
        <v>6.75</v>
      </c>
      <c r="O43" s="592">
        <v>6.4</v>
      </c>
      <c r="P43" s="593">
        <v>6.6</v>
      </c>
      <c r="Q43" s="594">
        <v>5</v>
      </c>
      <c r="R43" s="203" t="s">
        <v>53</v>
      </c>
      <c r="S43" s="595">
        <v>8.8</v>
      </c>
      <c r="T43" s="592">
        <v>6.25</v>
      </c>
      <c r="U43" s="596">
        <v>7.1</v>
      </c>
      <c r="V43" s="343"/>
      <c r="W43" s="597" t="s">
        <v>71</v>
      </c>
      <c r="X43" s="646" t="s">
        <v>116</v>
      </c>
    </row>
    <row r="44" spans="2:24" ht="12" customHeight="1">
      <c r="B44" s="9"/>
      <c r="C44" s="9"/>
      <c r="D44" s="745" t="s">
        <v>130</v>
      </c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69" t="s">
        <v>10</v>
      </c>
      <c r="X44" s="751"/>
    </row>
    <row r="45" spans="2:24" ht="12" customHeight="1">
      <c r="B45" s="9"/>
      <c r="C45" s="9" t="s">
        <v>17</v>
      </c>
      <c r="D45" s="9"/>
      <c r="E45" s="9"/>
      <c r="F45" s="9"/>
      <c r="G45" s="9"/>
      <c r="H45" s="9"/>
      <c r="I45" s="9"/>
      <c r="J45" s="9"/>
      <c r="K45" s="9"/>
      <c r="L45" s="9"/>
      <c r="M45" s="160"/>
      <c r="N45" s="160"/>
      <c r="O45" s="160"/>
      <c r="P45" s="160"/>
      <c r="Q45" s="160"/>
      <c r="R45" s="16"/>
      <c r="S45" s="16"/>
      <c r="T45" s="323"/>
      <c r="U45" s="9"/>
      <c r="V45" s="9"/>
      <c r="W45" s="752" t="s">
        <v>8</v>
      </c>
      <c r="X45" s="753"/>
    </row>
    <row r="46" spans="2:24" ht="12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60"/>
      <c r="N46" s="160"/>
      <c r="O46" s="160"/>
      <c r="P46" s="160"/>
      <c r="Q46" s="160"/>
      <c r="R46" s="16"/>
      <c r="S46" s="16"/>
      <c r="T46" s="323"/>
      <c r="U46" s="9"/>
      <c r="V46" s="9"/>
      <c r="W46" s="9"/>
      <c r="X46" s="9"/>
    </row>
    <row r="47" spans="2:24" ht="12" customHeight="1">
      <c r="B47" s="9"/>
      <c r="C47" s="16"/>
      <c r="D47" s="9"/>
      <c r="E47" s="9"/>
      <c r="F47" s="9"/>
      <c r="G47" s="9"/>
      <c r="H47" s="9"/>
      <c r="I47" s="9"/>
      <c r="J47" s="9"/>
      <c r="K47" s="9"/>
      <c r="L47" s="9"/>
      <c r="V47" s="9"/>
      <c r="W47" s="9"/>
      <c r="X47" s="16"/>
    </row>
    <row r="48" spans="2:24" ht="12" customHeight="1">
      <c r="B48" s="9"/>
      <c r="C48" s="16" t="s">
        <v>51</v>
      </c>
      <c r="D48" s="9"/>
      <c r="E48" s="9"/>
      <c r="F48" s="9"/>
      <c r="G48" s="9"/>
      <c r="H48" s="9"/>
      <c r="I48" s="9"/>
      <c r="J48" s="9"/>
      <c r="K48" s="9"/>
      <c r="L48" s="9"/>
      <c r="V48" s="9"/>
      <c r="W48" s="754" t="s">
        <v>96</v>
      </c>
      <c r="X48" s="754"/>
    </row>
    <row r="49" spans="2:24" ht="12" customHeight="1">
      <c r="B49" s="9"/>
      <c r="C49" s="9" t="s">
        <v>9</v>
      </c>
      <c r="D49" s="9"/>
      <c r="E49" s="9"/>
      <c r="F49" s="9"/>
      <c r="G49" s="9"/>
      <c r="H49" s="9"/>
      <c r="I49" s="9"/>
      <c r="J49" s="9"/>
      <c r="K49" s="9"/>
      <c r="L49" s="9"/>
      <c r="V49" s="9"/>
      <c r="W49" s="754" t="s">
        <v>97</v>
      </c>
      <c r="X49" s="754"/>
    </row>
  </sheetData>
  <sheetProtection/>
  <mergeCells count="15">
    <mergeCell ref="W1:X1"/>
    <mergeCell ref="W2:X2"/>
    <mergeCell ref="W3:X3"/>
    <mergeCell ref="C3:V3"/>
    <mergeCell ref="A2:V2"/>
    <mergeCell ref="A4:A5"/>
    <mergeCell ref="B4:B5"/>
    <mergeCell ref="C4:C5"/>
    <mergeCell ref="D4:V4"/>
    <mergeCell ref="D44:V44"/>
    <mergeCell ref="X4:X5"/>
    <mergeCell ref="W44:X44"/>
    <mergeCell ref="W45:X45"/>
    <mergeCell ref="W48:X48"/>
    <mergeCell ref="W49:X49"/>
  </mergeCells>
  <conditionalFormatting sqref="W36:W38 W43 W27:W32 W13 W17:W25">
    <cfRule type="expression" priority="1" dxfId="182" stopIfTrue="1">
      <formula>5</formula>
    </cfRule>
    <cfRule type="cellIs" priority="2" dxfId="183" operator="lessThan" stopIfTrue="1">
      <formula>5</formula>
    </cfRule>
  </conditionalFormatting>
  <conditionalFormatting sqref="W6:W10 W39:W42 W34:W35 W14:W15">
    <cfRule type="expression" priority="3" dxfId="184" stopIfTrue="1">
      <formula>5</formula>
    </cfRule>
    <cfRule type="cellIs" priority="4" dxfId="183" operator="lessThan" stopIfTrue="1">
      <formula>5</formula>
    </cfRule>
  </conditionalFormatting>
  <conditionalFormatting sqref="W11:W12 W26 W33 W16">
    <cfRule type="expression" priority="5" dxfId="185" stopIfTrue="1">
      <formula>5</formula>
    </cfRule>
    <cfRule type="cellIs" priority="6" dxfId="183" operator="lessThan" stopIfTrue="1">
      <formula>5</formula>
    </cfRule>
  </conditionalFormatting>
  <conditionalFormatting sqref="E19 G35 D35:E35 D25:F25 F39 V6:V43 F13 F10:H10 G43 D9:D10 I6 I14 E8:E11 I9 F11 H11:I11 D34:F34 E14:F14 E15 E30 I34:I35 M6:M43 O6 U6:U7 O8 N9 P9 P39 U9:U10 T10:T11 O11:P11 R29:R35 O14:P14 R6:R11 R13:R16 P19 R19:R22 N25:O25 P25:P26 T25 T38:U38 R24:R26 Q30 P29 U34 N34:P35 T33:T35 N38:P38 N10:Q10 R37:R43">
    <cfRule type="cellIs" priority="7" dxfId="185" operator="greaterThanOrEqual" stopIfTrue="1">
      <formula>5</formula>
    </cfRule>
    <cfRule type="cellIs" priority="8" dxfId="183" operator="lessThan" stopIfTrue="1">
      <formula>5</formula>
    </cfRule>
  </conditionalFormatting>
  <conditionalFormatting sqref="F40:F43 D6:E7 I7:I8 I10 E26:E29 D26:D33 E31:E33 F12 F35:F38 E12:E13 I12:I13 D8 F6:H9 J6:L43 E16:E18 D11:D19 D20:E24 F15:F24 G11:G34 I15:I33 F26:F33 H12:H43 G36:G42 I36:I43 D36:E43 T39:U43 Q31:Q43 N39:O43 S6:S43 N36:P37 P30:P33 P40:P43 T36:T37 U35:U37 R27:R28 R36 T12:T24 N11:N24 P27:P28 N26:O33 P15:P18 N6:N8 P20:P24 R17:R18 R23 O15:O24 R12 O12:P13 O9 U8 P6:P8 U11:U33 T6:T9 Q11:Q29 Q6:Q9 O7 T26:T32">
    <cfRule type="cellIs" priority="9" dxfId="182" operator="greaterThanOrEqual" stopIfTrue="1">
      <formula>5</formula>
    </cfRule>
    <cfRule type="cellIs" priority="10" dxfId="183" operator="lessThan" stopIfTrue="1">
      <formula>5</formula>
    </cfRule>
  </conditionalFormatting>
  <conditionalFormatting sqref="M15">
    <cfRule type="cellIs" priority="11" dxfId="186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E46"/>
  <sheetViews>
    <sheetView zoomScale="95" zoomScaleNormal="95" zoomScalePageLayoutView="0" workbookViewId="0" topLeftCell="A1">
      <selection activeCell="C37" sqref="C37"/>
    </sheetView>
  </sheetViews>
  <sheetFormatPr defaultColWidth="9.375" defaultRowHeight="12.75"/>
  <cols>
    <col min="1" max="1" width="3.375" style="5" customWidth="1"/>
    <col min="2" max="2" width="5.625" style="5" customWidth="1"/>
    <col min="3" max="3" width="31.00390625" style="5" customWidth="1"/>
    <col min="4" max="12" width="4.625" style="5" customWidth="1"/>
    <col min="13" max="13" width="2.375" style="5" customWidth="1"/>
    <col min="14" max="16" width="4.625" style="5" customWidth="1"/>
    <col min="17" max="17" width="4.625" style="6" customWidth="1"/>
    <col min="18" max="21" width="4.625" style="5" customWidth="1"/>
    <col min="22" max="22" width="2.375" style="5" customWidth="1"/>
    <col min="23" max="30" width="4.625" style="5" customWidth="1"/>
    <col min="31" max="31" width="14.375" style="5" customWidth="1"/>
    <col min="32" max="16384" width="9.375" style="5" customWidth="1"/>
  </cols>
  <sheetData>
    <row r="1" spans="1:31" ht="16.5" customHeight="1">
      <c r="A1" s="8" t="s">
        <v>19</v>
      </c>
      <c r="B1" s="8"/>
      <c r="C1" s="8"/>
      <c r="D1" s="5" t="s">
        <v>88</v>
      </c>
      <c r="N1" s="5" t="s">
        <v>73</v>
      </c>
      <c r="R1" s="6"/>
      <c r="V1" s="197"/>
      <c r="W1" s="197"/>
      <c r="X1" s="197"/>
      <c r="Y1" s="197"/>
      <c r="Z1" s="197"/>
      <c r="AA1" s="754" t="s">
        <v>55</v>
      </c>
      <c r="AB1" s="759"/>
      <c r="AC1" s="759"/>
      <c r="AD1" s="759"/>
      <c r="AE1" s="759"/>
    </row>
    <row r="2" spans="1:31" ht="16.5" customHeight="1">
      <c r="A2" s="8" t="s">
        <v>20</v>
      </c>
      <c r="B2" s="8"/>
      <c r="C2" s="8"/>
      <c r="D2" s="770" t="s">
        <v>89</v>
      </c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197"/>
      <c r="W2" s="197"/>
      <c r="X2" s="197"/>
      <c r="Y2" s="197"/>
      <c r="Z2" s="197"/>
      <c r="AA2" s="754" t="s">
        <v>90</v>
      </c>
      <c r="AB2" s="759"/>
      <c r="AC2" s="759"/>
      <c r="AD2" s="759"/>
      <c r="AE2" s="759"/>
    </row>
    <row r="3" spans="4:31" ht="21.75" customHeight="1">
      <c r="D3" s="756" t="s">
        <v>125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411"/>
      <c r="W3" s="411"/>
      <c r="X3" s="411"/>
      <c r="Y3" s="411"/>
      <c r="Z3" s="411"/>
      <c r="AA3" s="758" t="s">
        <v>91</v>
      </c>
      <c r="AB3" s="759"/>
      <c r="AC3" s="759"/>
      <c r="AD3" s="759"/>
      <c r="AE3" s="759"/>
    </row>
    <row r="4" spans="1:31" ht="14.25" customHeight="1">
      <c r="A4" s="748" t="s">
        <v>12</v>
      </c>
      <c r="B4" s="228"/>
      <c r="C4" s="228"/>
      <c r="D4" s="776" t="s">
        <v>28</v>
      </c>
      <c r="E4" s="776"/>
      <c r="F4" s="776"/>
      <c r="G4" s="777"/>
      <c r="H4" s="777"/>
      <c r="I4" s="777"/>
      <c r="J4" s="777"/>
      <c r="K4" s="777"/>
      <c r="L4" s="777"/>
      <c r="M4" s="412"/>
      <c r="N4" s="778" t="s">
        <v>92</v>
      </c>
      <c r="O4" s="778"/>
      <c r="P4" s="778"/>
      <c r="Q4" s="778"/>
      <c r="R4" s="778"/>
      <c r="S4" s="778"/>
      <c r="T4" s="778"/>
      <c r="U4" s="778"/>
      <c r="V4" s="413"/>
      <c r="W4" s="778" t="s">
        <v>93</v>
      </c>
      <c r="X4" s="778"/>
      <c r="Y4" s="778"/>
      <c r="Z4" s="778"/>
      <c r="AA4" s="778"/>
      <c r="AB4" s="778"/>
      <c r="AC4" s="778"/>
      <c r="AD4" s="778"/>
      <c r="AE4" s="773" t="s">
        <v>15</v>
      </c>
    </row>
    <row r="5" spans="1:31" ht="72" customHeight="1">
      <c r="A5" s="779"/>
      <c r="B5" s="414" t="s">
        <v>13</v>
      </c>
      <c r="C5" s="415" t="s">
        <v>14</v>
      </c>
      <c r="D5" s="2" t="s">
        <v>33</v>
      </c>
      <c r="E5" s="2" t="s">
        <v>18</v>
      </c>
      <c r="F5" s="2" t="s">
        <v>29</v>
      </c>
      <c r="G5" s="10" t="s">
        <v>21</v>
      </c>
      <c r="H5" s="13" t="s">
        <v>5</v>
      </c>
      <c r="I5" s="2" t="s">
        <v>30</v>
      </c>
      <c r="J5" s="2" t="s">
        <v>31</v>
      </c>
      <c r="K5" s="3" t="s">
        <v>94</v>
      </c>
      <c r="L5" s="2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21" t="s">
        <v>42</v>
      </c>
      <c r="V5" s="18"/>
      <c r="W5" s="21" t="s">
        <v>56</v>
      </c>
      <c r="X5" s="21" t="s">
        <v>57</v>
      </c>
      <c r="Y5" s="223" t="s">
        <v>58</v>
      </c>
      <c r="Z5" s="30" t="s">
        <v>59</v>
      </c>
      <c r="AA5" s="21" t="s">
        <v>24</v>
      </c>
      <c r="AB5" s="21" t="s">
        <v>60</v>
      </c>
      <c r="AC5" s="30" t="s">
        <v>61</v>
      </c>
      <c r="AD5" s="30" t="s">
        <v>62</v>
      </c>
      <c r="AE5" s="774"/>
    </row>
    <row r="6" spans="1:31" ht="13.5" customHeight="1" thickBot="1">
      <c r="A6" s="19">
        <v>1</v>
      </c>
      <c r="B6" s="440">
        <v>9187</v>
      </c>
      <c r="C6" s="430"/>
      <c r="D6" s="450">
        <v>6.6</v>
      </c>
      <c r="E6" s="681">
        <v>5</v>
      </c>
      <c r="F6" s="451">
        <v>5</v>
      </c>
      <c r="G6" s="452">
        <v>5.5</v>
      </c>
      <c r="H6" s="453">
        <v>6.75</v>
      </c>
      <c r="I6" s="120">
        <v>8.25</v>
      </c>
      <c r="J6" s="385">
        <v>7</v>
      </c>
      <c r="K6" s="385">
        <v>5</v>
      </c>
      <c r="L6" s="397">
        <v>9.3</v>
      </c>
      <c r="M6" s="25"/>
      <c r="N6" s="398">
        <v>6.5</v>
      </c>
      <c r="O6" s="86">
        <v>5</v>
      </c>
      <c r="P6" s="102">
        <v>5</v>
      </c>
      <c r="Q6" s="44">
        <v>5</v>
      </c>
      <c r="R6" s="44" t="s">
        <v>53</v>
      </c>
      <c r="S6" s="102">
        <v>8</v>
      </c>
      <c r="T6" s="86">
        <v>7.5</v>
      </c>
      <c r="U6" s="87">
        <v>5</v>
      </c>
      <c r="V6" s="29"/>
      <c r="W6" s="44" t="s">
        <v>53</v>
      </c>
      <c r="X6" s="75">
        <v>6</v>
      </c>
      <c r="Y6" s="75">
        <v>6.7</v>
      </c>
      <c r="Z6" s="384">
        <v>8</v>
      </c>
      <c r="AA6" s="44" t="s">
        <v>53</v>
      </c>
      <c r="AB6" s="75">
        <v>6.3</v>
      </c>
      <c r="AC6" s="76">
        <v>6.75</v>
      </c>
      <c r="AD6" s="75">
        <v>7.5</v>
      </c>
      <c r="AE6" s="416"/>
    </row>
    <row r="7" spans="1:31" ht="13.5" customHeight="1">
      <c r="A7" s="19">
        <v>2</v>
      </c>
      <c r="B7" s="528">
        <v>9403</v>
      </c>
      <c r="C7" s="431"/>
      <c r="D7" s="572">
        <v>9</v>
      </c>
      <c r="E7" s="73">
        <v>8.5</v>
      </c>
      <c r="F7" s="42">
        <v>8.4</v>
      </c>
      <c r="G7" s="43">
        <v>5.5</v>
      </c>
      <c r="H7" s="42">
        <v>9.65</v>
      </c>
      <c r="I7" s="44">
        <v>8.5</v>
      </c>
      <c r="J7" s="46">
        <v>8.5</v>
      </c>
      <c r="K7" s="46">
        <v>9.75</v>
      </c>
      <c r="L7" s="570">
        <v>8.25</v>
      </c>
      <c r="M7" s="25"/>
      <c r="N7" s="111">
        <v>8</v>
      </c>
      <c r="O7" s="44">
        <v>8.8</v>
      </c>
      <c r="P7" s="88">
        <v>8.5</v>
      </c>
      <c r="Q7" s="44">
        <v>8</v>
      </c>
      <c r="R7" s="44">
        <v>5.3</v>
      </c>
      <c r="S7" s="88">
        <v>8.4</v>
      </c>
      <c r="T7" s="44">
        <v>8.8</v>
      </c>
      <c r="U7" s="59">
        <v>7.2</v>
      </c>
      <c r="V7" s="122"/>
      <c r="W7" s="53">
        <v>8.9</v>
      </c>
      <c r="X7" s="53">
        <v>9</v>
      </c>
      <c r="Y7" s="53">
        <v>8.9</v>
      </c>
      <c r="Z7" s="386">
        <v>10</v>
      </c>
      <c r="AA7" s="53">
        <v>5.9</v>
      </c>
      <c r="AB7" s="123">
        <v>8.7</v>
      </c>
      <c r="AC7" s="53">
        <v>6.5</v>
      </c>
      <c r="AD7" s="53">
        <v>9.5</v>
      </c>
      <c r="AE7" s="416"/>
    </row>
    <row r="8" spans="1:31" ht="13.5" customHeight="1">
      <c r="A8" s="19">
        <v>3</v>
      </c>
      <c r="B8" s="440">
        <v>9404</v>
      </c>
      <c r="C8" s="431"/>
      <c r="D8" s="572">
        <v>5</v>
      </c>
      <c r="E8" s="73">
        <v>5.5</v>
      </c>
      <c r="F8" s="43">
        <v>6.7</v>
      </c>
      <c r="G8" s="42">
        <v>5</v>
      </c>
      <c r="H8" s="44">
        <v>5.5</v>
      </c>
      <c r="I8" s="44">
        <v>6.5</v>
      </c>
      <c r="J8" s="46">
        <v>6.5</v>
      </c>
      <c r="K8" s="46">
        <v>6.5</v>
      </c>
      <c r="L8" s="47">
        <v>8.75</v>
      </c>
      <c r="M8" s="25"/>
      <c r="N8" s="37">
        <v>5.5</v>
      </c>
      <c r="O8" s="681">
        <v>5</v>
      </c>
      <c r="P8" s="34">
        <v>5.2</v>
      </c>
      <c r="Q8" s="681">
        <v>5</v>
      </c>
      <c r="R8" s="44">
        <v>3</v>
      </c>
      <c r="S8" s="681">
        <v>6.5</v>
      </c>
      <c r="T8" s="681">
        <v>5</v>
      </c>
      <c r="U8" s="38">
        <v>5.6</v>
      </c>
      <c r="V8" s="29"/>
      <c r="W8" s="681">
        <v>5.6</v>
      </c>
      <c r="X8" s="118">
        <v>6.5</v>
      </c>
      <c r="Y8" s="118">
        <v>8.2</v>
      </c>
      <c r="Z8" s="119">
        <v>6</v>
      </c>
      <c r="AA8" s="119">
        <v>5</v>
      </c>
      <c r="AB8" s="118">
        <v>6.4</v>
      </c>
      <c r="AC8" s="118">
        <v>5</v>
      </c>
      <c r="AD8" s="118">
        <v>6.25</v>
      </c>
      <c r="AE8" s="416"/>
    </row>
    <row r="9" spans="1:31" ht="13.5" customHeight="1">
      <c r="A9" s="19">
        <v>4</v>
      </c>
      <c r="B9" s="440">
        <v>9406</v>
      </c>
      <c r="C9" s="431"/>
      <c r="D9" s="572">
        <v>8.5</v>
      </c>
      <c r="E9" s="73">
        <v>8.25</v>
      </c>
      <c r="F9" s="43">
        <v>5.9</v>
      </c>
      <c r="G9" s="44" t="s">
        <v>53</v>
      </c>
      <c r="H9" s="42">
        <v>7.8</v>
      </c>
      <c r="I9" s="44">
        <v>8</v>
      </c>
      <c r="J9" s="46">
        <v>6.25</v>
      </c>
      <c r="K9" s="46">
        <v>8</v>
      </c>
      <c r="L9" s="47">
        <v>6.5</v>
      </c>
      <c r="M9" s="25"/>
      <c r="N9" s="103">
        <v>8</v>
      </c>
      <c r="O9" s="42">
        <v>9.3</v>
      </c>
      <c r="P9" s="44">
        <v>5</v>
      </c>
      <c r="Q9" s="44">
        <v>5.6</v>
      </c>
      <c r="R9" s="44" t="s">
        <v>53</v>
      </c>
      <c r="S9" s="44">
        <v>7.2</v>
      </c>
      <c r="T9" s="44">
        <v>7.8</v>
      </c>
      <c r="U9" s="59">
        <v>6.2</v>
      </c>
      <c r="V9" s="29"/>
      <c r="W9" s="44" t="s">
        <v>53</v>
      </c>
      <c r="X9" s="387">
        <v>6.1</v>
      </c>
      <c r="Y9" s="388">
        <v>7.3</v>
      </c>
      <c r="Z9" s="387">
        <v>9</v>
      </c>
      <c r="AA9" s="96">
        <v>5.1</v>
      </c>
      <c r="AB9" s="124">
        <v>7</v>
      </c>
      <c r="AC9" s="96">
        <v>7</v>
      </c>
      <c r="AD9" s="96">
        <v>7.4</v>
      </c>
      <c r="AE9" s="416"/>
    </row>
    <row r="10" spans="1:31" ht="13.5" customHeight="1">
      <c r="A10" s="19">
        <v>5</v>
      </c>
      <c r="B10" s="440">
        <v>9407</v>
      </c>
      <c r="C10" s="431"/>
      <c r="D10" s="572">
        <v>5.5</v>
      </c>
      <c r="E10" s="73">
        <v>6</v>
      </c>
      <c r="F10" s="73">
        <v>6.9</v>
      </c>
      <c r="G10" s="44">
        <v>5</v>
      </c>
      <c r="H10" s="42">
        <v>7</v>
      </c>
      <c r="I10" s="44">
        <v>6</v>
      </c>
      <c r="J10" s="46">
        <v>8.5</v>
      </c>
      <c r="K10" s="46">
        <v>6.25</v>
      </c>
      <c r="L10" s="47">
        <v>5.4</v>
      </c>
      <c r="M10" s="25"/>
      <c r="N10" s="58">
        <v>8</v>
      </c>
      <c r="O10" s="44">
        <v>7.5</v>
      </c>
      <c r="P10" s="46">
        <v>5.2</v>
      </c>
      <c r="Q10" s="44" t="s">
        <v>53</v>
      </c>
      <c r="R10" s="46">
        <v>5</v>
      </c>
      <c r="S10" s="44">
        <v>7.7</v>
      </c>
      <c r="T10" s="49">
        <v>8.3</v>
      </c>
      <c r="U10" s="59">
        <v>6.4</v>
      </c>
      <c r="V10" s="29"/>
      <c r="W10" s="44" t="s">
        <v>53</v>
      </c>
      <c r="X10" s="44">
        <v>5.7</v>
      </c>
      <c r="Y10" s="78">
        <v>6.6</v>
      </c>
      <c r="Z10" s="44">
        <v>8</v>
      </c>
      <c r="AA10" s="46">
        <v>5</v>
      </c>
      <c r="AB10" s="44" t="s">
        <v>53</v>
      </c>
      <c r="AC10" s="44">
        <v>5.25</v>
      </c>
      <c r="AD10" s="44">
        <v>6.5</v>
      </c>
      <c r="AE10" s="416"/>
    </row>
    <row r="11" spans="1:31" ht="13.5" customHeight="1">
      <c r="A11" s="19">
        <v>6</v>
      </c>
      <c r="B11" s="440">
        <v>9409</v>
      </c>
      <c r="C11" s="431"/>
      <c r="D11" s="573">
        <v>9</v>
      </c>
      <c r="E11" s="73">
        <v>9</v>
      </c>
      <c r="F11" s="43">
        <v>8.5</v>
      </c>
      <c r="G11" s="42">
        <v>5</v>
      </c>
      <c r="H11" s="42">
        <v>9.35</v>
      </c>
      <c r="I11" s="44">
        <v>8.5</v>
      </c>
      <c r="J11" s="73">
        <v>9.25</v>
      </c>
      <c r="K11" s="46">
        <v>9.75</v>
      </c>
      <c r="L11" s="47">
        <v>5.45</v>
      </c>
      <c r="M11" s="25"/>
      <c r="N11" s="44">
        <v>8.3</v>
      </c>
      <c r="O11" s="44">
        <v>10</v>
      </c>
      <c r="P11" s="44">
        <v>8.7</v>
      </c>
      <c r="Q11" s="44">
        <v>6.2</v>
      </c>
      <c r="R11" s="44">
        <v>6</v>
      </c>
      <c r="S11" s="44">
        <v>7.2</v>
      </c>
      <c r="T11" s="44">
        <v>8</v>
      </c>
      <c r="U11" s="44">
        <v>7</v>
      </c>
      <c r="V11" s="29"/>
      <c r="W11" s="70">
        <v>6.4</v>
      </c>
      <c r="X11" s="44">
        <v>7.8</v>
      </c>
      <c r="Y11" s="66">
        <v>8.3</v>
      </c>
      <c r="Z11" s="44">
        <v>9</v>
      </c>
      <c r="AA11" s="681">
        <v>6.8</v>
      </c>
      <c r="AB11" s="44">
        <v>6.4</v>
      </c>
      <c r="AC11" s="44">
        <v>7.25</v>
      </c>
      <c r="AD11" s="44">
        <v>8.75</v>
      </c>
      <c r="AE11" s="416"/>
    </row>
    <row r="12" spans="1:31" ht="13.5" customHeight="1">
      <c r="A12" s="19">
        <v>7</v>
      </c>
      <c r="B12" s="440">
        <v>9509</v>
      </c>
      <c r="C12" s="431"/>
      <c r="D12" s="572">
        <v>9</v>
      </c>
      <c r="E12" s="73">
        <v>7.5</v>
      </c>
      <c r="F12" s="73">
        <v>5.4</v>
      </c>
      <c r="G12" s="44">
        <v>5.75</v>
      </c>
      <c r="H12" s="42">
        <v>6.85</v>
      </c>
      <c r="I12" s="42">
        <v>8</v>
      </c>
      <c r="J12" s="46">
        <v>8</v>
      </c>
      <c r="K12" s="44">
        <v>8.25</v>
      </c>
      <c r="L12" s="47">
        <v>8.7</v>
      </c>
      <c r="M12" s="25"/>
      <c r="N12" s="44">
        <v>7.3</v>
      </c>
      <c r="O12" s="44">
        <v>6.8</v>
      </c>
      <c r="P12" s="46">
        <v>5.2</v>
      </c>
      <c r="Q12" s="44">
        <v>5.3</v>
      </c>
      <c r="R12" s="44" t="s">
        <v>53</v>
      </c>
      <c r="S12" s="44">
        <v>5.9</v>
      </c>
      <c r="T12" s="44">
        <v>7.8</v>
      </c>
      <c r="U12" s="44">
        <v>5.9</v>
      </c>
      <c r="V12" s="29"/>
      <c r="W12" s="70">
        <v>7.9</v>
      </c>
      <c r="X12" s="44">
        <v>7</v>
      </c>
      <c r="Y12" s="44">
        <v>9</v>
      </c>
      <c r="Z12" s="74">
        <v>6.5</v>
      </c>
      <c r="AA12" s="73">
        <v>6.5</v>
      </c>
      <c r="AB12" s="44">
        <v>7.2</v>
      </c>
      <c r="AC12" s="44">
        <v>7</v>
      </c>
      <c r="AD12" s="44">
        <v>7.25</v>
      </c>
      <c r="AE12" s="416"/>
    </row>
    <row r="13" spans="1:31" ht="13.5" customHeight="1">
      <c r="A13" s="19">
        <v>8</v>
      </c>
      <c r="B13" s="440">
        <v>9410</v>
      </c>
      <c r="C13" s="431"/>
      <c r="D13" s="57">
        <v>5.5</v>
      </c>
      <c r="E13" s="73">
        <v>6.75</v>
      </c>
      <c r="F13" s="43">
        <v>5.1</v>
      </c>
      <c r="G13" s="44">
        <v>5</v>
      </c>
      <c r="H13" s="42">
        <v>8.2</v>
      </c>
      <c r="I13" s="44">
        <v>8.5</v>
      </c>
      <c r="J13" s="46">
        <v>6</v>
      </c>
      <c r="K13" s="46">
        <v>8.5</v>
      </c>
      <c r="L13" s="47">
        <v>8.8</v>
      </c>
      <c r="M13" s="25"/>
      <c r="N13" s="70">
        <v>7.5</v>
      </c>
      <c r="O13" s="44">
        <v>7.8</v>
      </c>
      <c r="P13" s="44" t="s">
        <v>53</v>
      </c>
      <c r="Q13" s="44">
        <v>6.9</v>
      </c>
      <c r="R13" s="44" t="s">
        <v>53</v>
      </c>
      <c r="S13" s="44">
        <v>6.6</v>
      </c>
      <c r="T13" s="49">
        <v>7.8</v>
      </c>
      <c r="U13" s="59">
        <v>6.7</v>
      </c>
      <c r="V13" s="31"/>
      <c r="W13" s="44" t="s">
        <v>53</v>
      </c>
      <c r="X13" s="44" t="s">
        <v>53</v>
      </c>
      <c r="Y13" s="71">
        <v>7.4</v>
      </c>
      <c r="Z13" s="49">
        <v>9</v>
      </c>
      <c r="AA13" s="46">
        <v>5.1</v>
      </c>
      <c r="AB13" s="49">
        <v>8.8</v>
      </c>
      <c r="AC13" s="49">
        <v>6.75</v>
      </c>
      <c r="AD13" s="49">
        <v>7.5</v>
      </c>
      <c r="AE13" s="417"/>
    </row>
    <row r="14" spans="1:31" ht="13.5" customHeight="1">
      <c r="A14" s="19">
        <v>9</v>
      </c>
      <c r="B14" s="440">
        <v>9411</v>
      </c>
      <c r="C14" s="431"/>
      <c r="D14" s="572">
        <v>8.5</v>
      </c>
      <c r="E14" s="73">
        <v>7.5</v>
      </c>
      <c r="F14" s="43">
        <v>6.4</v>
      </c>
      <c r="G14" s="44">
        <v>5</v>
      </c>
      <c r="H14" s="42">
        <v>8.35</v>
      </c>
      <c r="I14" s="44">
        <v>6.5</v>
      </c>
      <c r="J14" s="46">
        <v>7.5</v>
      </c>
      <c r="K14" s="46">
        <v>7.5</v>
      </c>
      <c r="L14" s="47">
        <v>6.2</v>
      </c>
      <c r="M14" s="25"/>
      <c r="N14" s="58">
        <v>8.5</v>
      </c>
      <c r="O14" s="49">
        <v>7</v>
      </c>
      <c r="P14" s="46">
        <v>6.5</v>
      </c>
      <c r="Q14" s="49">
        <v>6</v>
      </c>
      <c r="R14" s="44" t="s">
        <v>53</v>
      </c>
      <c r="S14" s="44">
        <v>6.2</v>
      </c>
      <c r="T14" s="49">
        <v>7</v>
      </c>
      <c r="U14" s="59">
        <v>6.4</v>
      </c>
      <c r="V14" s="28"/>
      <c r="W14" s="390">
        <v>8</v>
      </c>
      <c r="X14" s="184">
        <v>5</v>
      </c>
      <c r="Y14" s="185">
        <v>8.2</v>
      </c>
      <c r="Z14" s="186">
        <v>9.5</v>
      </c>
      <c r="AA14" s="390">
        <v>5</v>
      </c>
      <c r="AB14" s="186">
        <v>6.2</v>
      </c>
      <c r="AC14" s="44" t="s">
        <v>53</v>
      </c>
      <c r="AD14" s="390">
        <v>6.5</v>
      </c>
      <c r="AE14" s="416"/>
    </row>
    <row r="15" spans="1:31" ht="13.5" customHeight="1">
      <c r="A15" s="19">
        <v>10</v>
      </c>
      <c r="B15" s="440">
        <v>9587</v>
      </c>
      <c r="C15" s="433"/>
      <c r="D15" s="175">
        <v>7.1</v>
      </c>
      <c r="E15" s="35">
        <v>5.5</v>
      </c>
      <c r="F15" s="35">
        <v>5</v>
      </c>
      <c r="G15" s="44" t="s">
        <v>53</v>
      </c>
      <c r="H15" s="44" t="s">
        <v>53</v>
      </c>
      <c r="I15" s="35">
        <v>6.6</v>
      </c>
      <c r="J15" s="35">
        <v>5.8</v>
      </c>
      <c r="K15" s="218">
        <v>5.8</v>
      </c>
      <c r="L15" s="35">
        <v>5.5</v>
      </c>
      <c r="M15" s="25"/>
      <c r="N15" s="58">
        <v>7.5</v>
      </c>
      <c r="O15" s="49">
        <v>7.3</v>
      </c>
      <c r="P15" s="44" t="s">
        <v>53</v>
      </c>
      <c r="Q15" s="44" t="s">
        <v>53</v>
      </c>
      <c r="R15" s="44" t="s">
        <v>53</v>
      </c>
      <c r="S15" s="73">
        <v>7.2</v>
      </c>
      <c r="T15" s="49">
        <v>6</v>
      </c>
      <c r="U15" s="44" t="s">
        <v>53</v>
      </c>
      <c r="V15" s="28"/>
      <c r="W15" s="44" t="s">
        <v>53</v>
      </c>
      <c r="X15" s="44" t="s">
        <v>53</v>
      </c>
      <c r="Y15" s="185">
        <v>5.1</v>
      </c>
      <c r="Z15" s="186">
        <v>5.5</v>
      </c>
      <c r="AA15" s="681">
        <v>5.1</v>
      </c>
      <c r="AB15" s="681">
        <v>5</v>
      </c>
      <c r="AC15" s="44" t="s">
        <v>53</v>
      </c>
      <c r="AD15" s="44" t="s">
        <v>53</v>
      </c>
      <c r="AE15" s="416"/>
    </row>
    <row r="16" spans="1:31" ht="13.5" customHeight="1">
      <c r="A16" s="19">
        <v>11</v>
      </c>
      <c r="B16" s="440">
        <v>9413</v>
      </c>
      <c r="C16" s="431"/>
      <c r="D16" s="573">
        <v>9.8</v>
      </c>
      <c r="E16" s="73">
        <v>7.5</v>
      </c>
      <c r="F16" s="43">
        <v>9.7</v>
      </c>
      <c r="G16" s="44" t="s">
        <v>53</v>
      </c>
      <c r="H16" s="42">
        <v>9.15</v>
      </c>
      <c r="I16" s="44">
        <v>7.5</v>
      </c>
      <c r="J16" s="73">
        <v>9.5</v>
      </c>
      <c r="K16" s="46">
        <v>9.25</v>
      </c>
      <c r="L16" s="47">
        <v>8</v>
      </c>
      <c r="M16" s="25"/>
      <c r="N16" s="58">
        <v>6.5</v>
      </c>
      <c r="O16" s="49">
        <v>6.8</v>
      </c>
      <c r="P16" s="44">
        <v>7.9</v>
      </c>
      <c r="Q16" s="44">
        <v>6.8</v>
      </c>
      <c r="R16" s="44" t="s">
        <v>53</v>
      </c>
      <c r="S16" s="44">
        <v>5.9</v>
      </c>
      <c r="T16" s="44">
        <v>6.5</v>
      </c>
      <c r="U16" s="104">
        <v>7</v>
      </c>
      <c r="V16" s="29"/>
      <c r="W16" s="390">
        <v>6</v>
      </c>
      <c r="X16" s="184">
        <v>8.2</v>
      </c>
      <c r="Y16" s="185">
        <v>7.7</v>
      </c>
      <c r="Z16" s="186">
        <v>9.5</v>
      </c>
      <c r="AA16" s="390">
        <v>5.1</v>
      </c>
      <c r="AB16" s="186">
        <v>9.2</v>
      </c>
      <c r="AC16" s="186">
        <v>7</v>
      </c>
      <c r="AD16" s="390">
        <v>9</v>
      </c>
      <c r="AE16" s="416"/>
    </row>
    <row r="17" spans="1:31" ht="13.5" customHeight="1">
      <c r="A17" s="19">
        <v>12</v>
      </c>
      <c r="B17" s="529">
        <v>9510</v>
      </c>
      <c r="C17" s="431"/>
      <c r="D17" s="572">
        <v>8.8</v>
      </c>
      <c r="E17" s="73">
        <v>8</v>
      </c>
      <c r="F17" s="48">
        <v>6.7</v>
      </c>
      <c r="G17" s="42">
        <v>7.95</v>
      </c>
      <c r="H17" s="42">
        <v>8.3</v>
      </c>
      <c r="I17" s="42">
        <v>6</v>
      </c>
      <c r="J17" s="46">
        <v>7</v>
      </c>
      <c r="K17" s="44">
        <v>8.5</v>
      </c>
      <c r="L17" s="47">
        <v>5.85</v>
      </c>
      <c r="M17" s="25"/>
      <c r="N17" s="44">
        <v>7.8</v>
      </c>
      <c r="O17" s="44">
        <v>7.5</v>
      </c>
      <c r="P17" s="46">
        <v>5</v>
      </c>
      <c r="Q17" s="49">
        <v>6.9</v>
      </c>
      <c r="R17" s="49">
        <v>5.3</v>
      </c>
      <c r="S17" s="44">
        <v>7.2</v>
      </c>
      <c r="T17" s="49">
        <v>7.8</v>
      </c>
      <c r="U17" s="59">
        <v>6.1</v>
      </c>
      <c r="V17" s="29"/>
      <c r="W17" s="70">
        <v>7.1</v>
      </c>
      <c r="X17" s="44">
        <v>5.8</v>
      </c>
      <c r="Y17" s="44">
        <v>7.8</v>
      </c>
      <c r="Z17" s="44">
        <v>9</v>
      </c>
      <c r="AA17" s="46">
        <v>5.3</v>
      </c>
      <c r="AB17" s="44">
        <v>9.3</v>
      </c>
      <c r="AC17" s="44">
        <v>6.5</v>
      </c>
      <c r="AD17" s="44">
        <v>6.75</v>
      </c>
      <c r="AE17" s="416"/>
    </row>
    <row r="18" spans="1:31" ht="13.5" customHeight="1">
      <c r="A18" s="19">
        <v>13</v>
      </c>
      <c r="B18" s="440">
        <v>9414</v>
      </c>
      <c r="C18" s="431"/>
      <c r="D18" s="572">
        <v>9.8</v>
      </c>
      <c r="E18" s="73">
        <v>8.5</v>
      </c>
      <c r="F18" s="73">
        <v>8</v>
      </c>
      <c r="G18" s="44">
        <v>6</v>
      </c>
      <c r="H18" s="42">
        <v>7.7</v>
      </c>
      <c r="I18" s="44">
        <v>6.5</v>
      </c>
      <c r="J18" s="46">
        <v>8.75</v>
      </c>
      <c r="K18" s="46">
        <v>9.5</v>
      </c>
      <c r="L18" s="47">
        <v>9.05</v>
      </c>
      <c r="M18" s="25"/>
      <c r="N18" s="111">
        <v>8.3</v>
      </c>
      <c r="O18" s="44">
        <v>8.8</v>
      </c>
      <c r="P18" s="44">
        <v>6.7</v>
      </c>
      <c r="Q18" s="44" t="s">
        <v>53</v>
      </c>
      <c r="R18" s="44">
        <v>1.8</v>
      </c>
      <c r="S18" s="44">
        <v>5.6</v>
      </c>
      <c r="T18" s="44">
        <v>7.8</v>
      </c>
      <c r="U18" s="44">
        <v>6.3</v>
      </c>
      <c r="V18" s="29"/>
      <c r="W18" s="53">
        <v>6.2</v>
      </c>
      <c r="X18" s="285">
        <v>7.6</v>
      </c>
      <c r="Y18" s="391">
        <v>7</v>
      </c>
      <c r="Z18" s="76">
        <v>10</v>
      </c>
      <c r="AA18" s="392">
        <v>5.1</v>
      </c>
      <c r="AB18" s="76">
        <v>7.3</v>
      </c>
      <c r="AC18" s="76">
        <v>7.25</v>
      </c>
      <c r="AD18" s="53">
        <v>7.75</v>
      </c>
      <c r="AE18" s="416"/>
    </row>
    <row r="19" spans="1:31" ht="13.5" customHeight="1">
      <c r="A19" s="19">
        <v>14</v>
      </c>
      <c r="B19" s="440">
        <v>9415</v>
      </c>
      <c r="C19" s="431"/>
      <c r="D19" s="572">
        <v>8</v>
      </c>
      <c r="E19" s="73">
        <v>8.75</v>
      </c>
      <c r="F19" s="43">
        <v>7.8</v>
      </c>
      <c r="G19" s="44">
        <v>5</v>
      </c>
      <c r="H19" s="44">
        <v>8.95</v>
      </c>
      <c r="I19" s="44">
        <v>8</v>
      </c>
      <c r="J19" s="46">
        <v>8.75</v>
      </c>
      <c r="K19" s="46">
        <v>9.5</v>
      </c>
      <c r="L19" s="47">
        <v>7.6</v>
      </c>
      <c r="M19" s="25"/>
      <c r="N19" s="58">
        <v>8.5</v>
      </c>
      <c r="O19" s="49">
        <v>10</v>
      </c>
      <c r="P19" s="46">
        <v>8.4</v>
      </c>
      <c r="Q19" s="44">
        <v>7.5</v>
      </c>
      <c r="R19" s="49">
        <v>6.5</v>
      </c>
      <c r="S19" s="44">
        <v>8.2</v>
      </c>
      <c r="T19" s="49">
        <v>8.5</v>
      </c>
      <c r="U19" s="59">
        <v>7</v>
      </c>
      <c r="V19" s="29"/>
      <c r="W19" s="78">
        <v>6.3</v>
      </c>
      <c r="X19" s="81">
        <v>5</v>
      </c>
      <c r="Y19" s="114">
        <v>7.2</v>
      </c>
      <c r="Z19" s="82">
        <v>9.5</v>
      </c>
      <c r="AA19" s="114">
        <v>5.2</v>
      </c>
      <c r="AB19" s="82">
        <v>9</v>
      </c>
      <c r="AC19" s="114">
        <v>8</v>
      </c>
      <c r="AD19" s="114">
        <v>9.25</v>
      </c>
      <c r="AE19" s="416"/>
    </row>
    <row r="20" spans="1:31" ht="13.5" customHeight="1">
      <c r="A20" s="19">
        <v>15</v>
      </c>
      <c r="B20" s="440">
        <v>9511</v>
      </c>
      <c r="C20" s="431"/>
      <c r="D20" s="572">
        <v>6</v>
      </c>
      <c r="E20" s="73">
        <v>5</v>
      </c>
      <c r="F20" s="49">
        <v>5</v>
      </c>
      <c r="G20" s="44">
        <v>5</v>
      </c>
      <c r="H20" s="42">
        <v>8.3</v>
      </c>
      <c r="I20" s="44">
        <v>6</v>
      </c>
      <c r="J20" s="46">
        <v>9</v>
      </c>
      <c r="K20" s="46">
        <v>9.5</v>
      </c>
      <c r="L20" s="47">
        <v>6.15</v>
      </c>
      <c r="M20" s="25"/>
      <c r="N20" s="399">
        <v>7.8</v>
      </c>
      <c r="O20" s="49">
        <v>7.5</v>
      </c>
      <c r="P20" s="49">
        <v>5</v>
      </c>
      <c r="Q20" s="49">
        <v>6.1</v>
      </c>
      <c r="R20" s="44">
        <v>2.3</v>
      </c>
      <c r="S20" s="49">
        <v>7.7</v>
      </c>
      <c r="T20" s="44">
        <v>5.5</v>
      </c>
      <c r="U20" s="59">
        <v>5</v>
      </c>
      <c r="V20" s="29"/>
      <c r="W20" s="393">
        <v>5.8</v>
      </c>
      <c r="X20" s="44">
        <v>3.9</v>
      </c>
      <c r="Y20" s="112">
        <v>8.6</v>
      </c>
      <c r="Z20" s="49">
        <v>9</v>
      </c>
      <c r="AA20" s="681">
        <v>5.9</v>
      </c>
      <c r="AB20" s="49">
        <v>5.4</v>
      </c>
      <c r="AC20" s="112">
        <v>5.75</v>
      </c>
      <c r="AD20" s="112">
        <v>8.25</v>
      </c>
      <c r="AE20" s="418"/>
    </row>
    <row r="21" spans="1:31" ht="13.5" customHeight="1">
      <c r="A21" s="19">
        <v>16</v>
      </c>
      <c r="B21" s="440">
        <v>9310</v>
      </c>
      <c r="C21" s="434"/>
      <c r="D21" s="455">
        <v>6</v>
      </c>
      <c r="E21" s="73">
        <v>6</v>
      </c>
      <c r="F21" s="48">
        <v>5.2</v>
      </c>
      <c r="G21" s="44" t="s">
        <v>53</v>
      </c>
      <c r="H21" s="42">
        <v>5.25</v>
      </c>
      <c r="I21" s="42">
        <v>6.25</v>
      </c>
      <c r="J21" s="46">
        <v>5.75</v>
      </c>
      <c r="K21" s="44">
        <v>5</v>
      </c>
      <c r="L21" s="47">
        <v>8.5</v>
      </c>
      <c r="M21" s="25"/>
      <c r="N21" s="44">
        <v>5</v>
      </c>
      <c r="O21" s="44" t="s">
        <v>53</v>
      </c>
      <c r="P21" s="64">
        <v>6.3</v>
      </c>
      <c r="Q21" s="49">
        <v>7</v>
      </c>
      <c r="R21" s="44" t="s">
        <v>53</v>
      </c>
      <c r="S21" s="44">
        <v>8</v>
      </c>
      <c r="T21" s="49">
        <v>6.5</v>
      </c>
      <c r="U21" s="59">
        <v>5</v>
      </c>
      <c r="V21" s="29"/>
      <c r="W21" s="44" t="s">
        <v>53</v>
      </c>
      <c r="X21" s="44">
        <v>6.2</v>
      </c>
      <c r="Y21" s="78">
        <v>6.8</v>
      </c>
      <c r="Z21" s="44">
        <v>5.5</v>
      </c>
      <c r="AA21" s="44" t="s">
        <v>53</v>
      </c>
      <c r="AB21" s="44">
        <v>5.9</v>
      </c>
      <c r="AC21" s="44" t="s">
        <v>53</v>
      </c>
      <c r="AD21" s="44">
        <v>7.25</v>
      </c>
      <c r="AE21" s="416"/>
    </row>
    <row r="22" spans="1:31" ht="13.5" customHeight="1">
      <c r="A22" s="19">
        <v>17</v>
      </c>
      <c r="B22" s="440">
        <v>9416</v>
      </c>
      <c r="C22" s="431"/>
      <c r="D22" s="572">
        <v>8.3</v>
      </c>
      <c r="E22" s="73">
        <v>9</v>
      </c>
      <c r="F22" s="43">
        <v>8.6</v>
      </c>
      <c r="G22" s="44">
        <v>7.75</v>
      </c>
      <c r="H22" s="42">
        <v>7.9</v>
      </c>
      <c r="I22" s="44">
        <v>7.3</v>
      </c>
      <c r="J22" s="46">
        <v>9.75</v>
      </c>
      <c r="K22" s="46">
        <v>9.5</v>
      </c>
      <c r="L22" s="47">
        <v>6.95</v>
      </c>
      <c r="M22" s="25"/>
      <c r="N22" s="58">
        <v>7</v>
      </c>
      <c r="O22" s="44">
        <v>9</v>
      </c>
      <c r="P22" s="49">
        <v>7.7</v>
      </c>
      <c r="Q22" s="44">
        <v>6.8</v>
      </c>
      <c r="R22" s="44" t="s">
        <v>53</v>
      </c>
      <c r="S22" s="49">
        <v>8.2</v>
      </c>
      <c r="T22" s="49">
        <v>8.8</v>
      </c>
      <c r="U22" s="59">
        <v>6.9</v>
      </c>
      <c r="V22" s="31"/>
      <c r="W22" s="70">
        <v>8.7</v>
      </c>
      <c r="X22" s="44">
        <v>7.3</v>
      </c>
      <c r="Y22" s="66">
        <v>8.1</v>
      </c>
      <c r="Z22" s="44">
        <v>9</v>
      </c>
      <c r="AA22" s="46">
        <v>5.4</v>
      </c>
      <c r="AB22" s="44">
        <v>7</v>
      </c>
      <c r="AC22" s="44">
        <v>9.25</v>
      </c>
      <c r="AD22" s="44">
        <v>8.5</v>
      </c>
      <c r="AE22" s="416"/>
    </row>
    <row r="23" spans="1:31" ht="13.5" customHeight="1">
      <c r="A23" s="19">
        <v>18</v>
      </c>
      <c r="B23" s="435">
        <v>9417</v>
      </c>
      <c r="C23" s="431"/>
      <c r="D23" s="572">
        <v>7.3</v>
      </c>
      <c r="E23" s="73">
        <v>6.5</v>
      </c>
      <c r="F23" s="43">
        <v>7.1</v>
      </c>
      <c r="G23" s="44">
        <v>6.25</v>
      </c>
      <c r="H23" s="42">
        <v>7.75</v>
      </c>
      <c r="I23" s="44">
        <v>8</v>
      </c>
      <c r="J23" s="46">
        <v>8.25</v>
      </c>
      <c r="K23" s="46">
        <v>8</v>
      </c>
      <c r="L23" s="47">
        <v>6.9</v>
      </c>
      <c r="M23" s="25"/>
      <c r="N23" s="58">
        <v>7</v>
      </c>
      <c r="O23" s="49">
        <v>8.8</v>
      </c>
      <c r="P23" s="46">
        <v>6.3</v>
      </c>
      <c r="Q23" s="49">
        <v>5.3</v>
      </c>
      <c r="R23" s="44">
        <v>3.3</v>
      </c>
      <c r="S23" s="44">
        <v>6.6</v>
      </c>
      <c r="T23" s="49">
        <v>8.8</v>
      </c>
      <c r="U23" s="59">
        <v>6.9</v>
      </c>
      <c r="V23" s="29"/>
      <c r="W23" s="70">
        <v>6.7</v>
      </c>
      <c r="X23" s="44">
        <v>5.5</v>
      </c>
      <c r="Y23" s="44">
        <v>8.2</v>
      </c>
      <c r="Z23" s="44">
        <v>8.5</v>
      </c>
      <c r="AA23" s="46">
        <v>5</v>
      </c>
      <c r="AB23" s="44">
        <v>9.3</v>
      </c>
      <c r="AC23" s="44">
        <v>7.75</v>
      </c>
      <c r="AD23" s="44">
        <v>9.5</v>
      </c>
      <c r="AE23" s="416"/>
    </row>
    <row r="24" spans="1:31" ht="13.5" customHeight="1">
      <c r="A24" s="19">
        <v>19</v>
      </c>
      <c r="B24" s="432">
        <v>9513</v>
      </c>
      <c r="C24" s="436"/>
      <c r="D24" s="572">
        <v>9.8</v>
      </c>
      <c r="E24" s="73">
        <v>8.5</v>
      </c>
      <c r="F24" s="44">
        <v>6.6</v>
      </c>
      <c r="G24" s="44">
        <v>8.25</v>
      </c>
      <c r="H24" s="42">
        <v>8.85</v>
      </c>
      <c r="I24" s="44">
        <v>8.5</v>
      </c>
      <c r="J24" s="46">
        <v>8.75</v>
      </c>
      <c r="K24" s="46">
        <v>9.5</v>
      </c>
      <c r="L24" s="47">
        <v>6.55</v>
      </c>
      <c r="M24" s="25"/>
      <c r="N24" s="58">
        <v>8.5</v>
      </c>
      <c r="O24" s="44">
        <v>7.3</v>
      </c>
      <c r="P24" s="46">
        <v>7.8</v>
      </c>
      <c r="Q24" s="44">
        <v>8.1</v>
      </c>
      <c r="R24" s="44">
        <v>5.3</v>
      </c>
      <c r="S24" s="83">
        <v>8</v>
      </c>
      <c r="T24" s="44">
        <v>9</v>
      </c>
      <c r="U24" s="104">
        <v>6.9</v>
      </c>
      <c r="V24" s="29"/>
      <c r="W24" s="58">
        <v>5.5</v>
      </c>
      <c r="X24" s="44">
        <v>8.6</v>
      </c>
      <c r="Y24" s="71">
        <v>6.8</v>
      </c>
      <c r="Z24" s="44">
        <v>10</v>
      </c>
      <c r="AA24" s="44">
        <v>5.1</v>
      </c>
      <c r="AB24" s="44">
        <v>8.2</v>
      </c>
      <c r="AC24" s="44">
        <v>8.25</v>
      </c>
      <c r="AD24" s="44">
        <v>7.5</v>
      </c>
      <c r="AE24" s="416"/>
    </row>
    <row r="25" spans="1:31" ht="13.5" customHeight="1">
      <c r="A25" s="19">
        <v>20</v>
      </c>
      <c r="B25" s="440">
        <v>9418</v>
      </c>
      <c r="C25" s="431"/>
      <c r="D25" s="572">
        <v>8.25</v>
      </c>
      <c r="E25" s="73">
        <v>7.25</v>
      </c>
      <c r="F25" s="44">
        <v>5</v>
      </c>
      <c r="G25" s="44">
        <v>5</v>
      </c>
      <c r="H25" s="42">
        <v>7.9</v>
      </c>
      <c r="I25" s="44">
        <v>8.5</v>
      </c>
      <c r="J25" s="46">
        <v>8.5</v>
      </c>
      <c r="K25" s="46">
        <v>9.25</v>
      </c>
      <c r="L25" s="47">
        <v>7.55</v>
      </c>
      <c r="M25" s="25"/>
      <c r="N25" s="80">
        <v>5</v>
      </c>
      <c r="O25" s="49">
        <v>7.5</v>
      </c>
      <c r="P25" s="44" t="s">
        <v>53</v>
      </c>
      <c r="Q25" s="44">
        <v>6</v>
      </c>
      <c r="R25" s="44" t="s">
        <v>53</v>
      </c>
      <c r="S25" s="44">
        <v>6.4</v>
      </c>
      <c r="T25" s="49">
        <v>5</v>
      </c>
      <c r="U25" s="105">
        <v>6.9</v>
      </c>
      <c r="V25" s="29"/>
      <c r="W25" s="70">
        <v>5</v>
      </c>
      <c r="X25" s="44">
        <v>5.4</v>
      </c>
      <c r="Y25" s="66">
        <v>8.4</v>
      </c>
      <c r="Z25" s="44" t="s">
        <v>53</v>
      </c>
      <c r="AA25" s="46">
        <v>5.8</v>
      </c>
      <c r="AB25" s="44">
        <v>8</v>
      </c>
      <c r="AC25" s="44">
        <v>5.5</v>
      </c>
      <c r="AD25" s="44">
        <v>6.75</v>
      </c>
      <c r="AE25" s="416"/>
    </row>
    <row r="26" spans="1:31" ht="13.5" customHeight="1">
      <c r="A26" s="19">
        <v>21</v>
      </c>
      <c r="B26" s="440">
        <v>9419</v>
      </c>
      <c r="C26" s="431"/>
      <c r="D26" s="572">
        <v>6.25</v>
      </c>
      <c r="E26" s="73">
        <v>6</v>
      </c>
      <c r="F26" s="49">
        <v>5.4</v>
      </c>
      <c r="G26" s="44">
        <v>6.5</v>
      </c>
      <c r="H26" s="44">
        <v>7.1</v>
      </c>
      <c r="I26" s="44">
        <v>7.5</v>
      </c>
      <c r="J26" s="46">
        <v>8.5</v>
      </c>
      <c r="K26" s="46">
        <v>8.75</v>
      </c>
      <c r="L26" s="47">
        <v>5.25</v>
      </c>
      <c r="M26" s="25"/>
      <c r="N26" s="58">
        <v>8.5</v>
      </c>
      <c r="O26" s="49">
        <v>7</v>
      </c>
      <c r="P26" s="44" t="s">
        <v>53</v>
      </c>
      <c r="Q26" s="49">
        <v>5.8</v>
      </c>
      <c r="R26" s="44" t="s">
        <v>53</v>
      </c>
      <c r="S26" s="48">
        <v>8.2</v>
      </c>
      <c r="T26" s="49">
        <v>7</v>
      </c>
      <c r="U26" s="106">
        <v>6.1</v>
      </c>
      <c r="V26" s="29"/>
      <c r="W26" s="44" t="s">
        <v>53</v>
      </c>
      <c r="X26" s="46">
        <v>5.2</v>
      </c>
      <c r="Y26" s="44">
        <v>6.3</v>
      </c>
      <c r="Z26" s="44">
        <v>9.5</v>
      </c>
      <c r="AA26" s="46">
        <v>5</v>
      </c>
      <c r="AB26" s="46">
        <v>6.4</v>
      </c>
      <c r="AC26" s="46">
        <v>6.75</v>
      </c>
      <c r="AD26" s="46">
        <v>6.25</v>
      </c>
      <c r="AE26" s="416"/>
    </row>
    <row r="27" spans="1:31" ht="13.5" customHeight="1">
      <c r="A27" s="19">
        <v>22</v>
      </c>
      <c r="B27" s="440">
        <v>9420</v>
      </c>
      <c r="C27" s="431"/>
      <c r="D27" s="572">
        <v>9</v>
      </c>
      <c r="E27" s="73">
        <v>8.25</v>
      </c>
      <c r="F27" s="49">
        <v>8.9</v>
      </c>
      <c r="G27" s="44">
        <v>6.5</v>
      </c>
      <c r="H27" s="44">
        <v>9.3</v>
      </c>
      <c r="I27" s="44">
        <v>8</v>
      </c>
      <c r="J27" s="46">
        <v>8.5</v>
      </c>
      <c r="K27" s="46">
        <v>9.5</v>
      </c>
      <c r="L27" s="47">
        <v>7.95</v>
      </c>
      <c r="M27" s="25"/>
      <c r="N27" s="44">
        <v>8.5</v>
      </c>
      <c r="O27" s="44">
        <v>9.3</v>
      </c>
      <c r="P27" s="49">
        <v>7.8</v>
      </c>
      <c r="Q27" s="49">
        <v>5.9</v>
      </c>
      <c r="R27" s="44">
        <v>5.5</v>
      </c>
      <c r="S27" s="49">
        <v>8.2</v>
      </c>
      <c r="T27" s="49">
        <v>7.3</v>
      </c>
      <c r="U27" s="44">
        <v>6.8</v>
      </c>
      <c r="V27" s="29"/>
      <c r="W27" s="70">
        <v>5.6</v>
      </c>
      <c r="X27" s="44">
        <v>6.7</v>
      </c>
      <c r="Y27" s="66">
        <v>7.4</v>
      </c>
      <c r="Z27" s="44">
        <v>9</v>
      </c>
      <c r="AA27" s="46">
        <v>5</v>
      </c>
      <c r="AB27" s="44">
        <v>7.2</v>
      </c>
      <c r="AC27" s="44">
        <v>8</v>
      </c>
      <c r="AD27" s="44">
        <v>9.25</v>
      </c>
      <c r="AE27" s="416"/>
    </row>
    <row r="28" spans="1:31" ht="13.5" customHeight="1">
      <c r="A28" s="19">
        <v>23</v>
      </c>
      <c r="B28" s="437">
        <v>9306</v>
      </c>
      <c r="C28" s="436"/>
      <c r="D28" s="572">
        <v>5.5</v>
      </c>
      <c r="E28" s="73">
        <v>5</v>
      </c>
      <c r="F28" s="49">
        <v>5.7</v>
      </c>
      <c r="G28" s="44" t="s">
        <v>53</v>
      </c>
      <c r="H28" s="44" t="s">
        <v>53</v>
      </c>
      <c r="I28" s="44">
        <v>5.25</v>
      </c>
      <c r="J28" s="46">
        <v>5</v>
      </c>
      <c r="K28" s="44">
        <v>5.15</v>
      </c>
      <c r="L28" s="112">
        <v>7</v>
      </c>
      <c r="M28" s="25"/>
      <c r="N28" s="57">
        <v>7.5</v>
      </c>
      <c r="O28" s="46">
        <v>7.5</v>
      </c>
      <c r="P28" s="44">
        <v>5</v>
      </c>
      <c r="Q28" s="49">
        <v>5</v>
      </c>
      <c r="R28" s="44" t="s">
        <v>53</v>
      </c>
      <c r="S28" s="44">
        <v>7.7</v>
      </c>
      <c r="T28" s="49">
        <v>7.5</v>
      </c>
      <c r="U28" s="59">
        <v>5.4</v>
      </c>
      <c r="V28" s="29"/>
      <c r="W28" s="44" t="s">
        <v>53</v>
      </c>
      <c r="X28" s="44" t="s">
        <v>53</v>
      </c>
      <c r="Y28" s="66">
        <v>5.8</v>
      </c>
      <c r="Z28" s="44">
        <v>5.5</v>
      </c>
      <c r="AA28" s="44">
        <v>4.3</v>
      </c>
      <c r="AB28" s="681">
        <v>5</v>
      </c>
      <c r="AC28" s="44">
        <v>3.4</v>
      </c>
      <c r="AD28" s="44">
        <v>2</v>
      </c>
      <c r="AE28" s="416"/>
    </row>
    <row r="29" spans="1:31" ht="13.5" customHeight="1">
      <c r="A29" s="19">
        <v>24</v>
      </c>
      <c r="B29" s="435">
        <v>9423</v>
      </c>
      <c r="C29" s="431"/>
      <c r="D29" s="572">
        <v>6.5</v>
      </c>
      <c r="E29" s="73">
        <v>5</v>
      </c>
      <c r="F29" s="49">
        <v>7</v>
      </c>
      <c r="G29" s="44">
        <v>5</v>
      </c>
      <c r="H29" s="44">
        <v>7.1</v>
      </c>
      <c r="I29" s="44" t="s">
        <v>53</v>
      </c>
      <c r="J29" s="46">
        <v>5.75</v>
      </c>
      <c r="K29" s="46">
        <v>9.25</v>
      </c>
      <c r="L29" s="47">
        <v>7.6</v>
      </c>
      <c r="M29" s="25"/>
      <c r="N29" s="63">
        <v>5.5</v>
      </c>
      <c r="O29" s="44">
        <v>5</v>
      </c>
      <c r="P29" s="44" t="s">
        <v>53</v>
      </c>
      <c r="Q29" s="44" t="s">
        <v>53</v>
      </c>
      <c r="R29" s="44" t="s">
        <v>53</v>
      </c>
      <c r="S29" s="64">
        <v>5</v>
      </c>
      <c r="T29" s="64">
        <v>6</v>
      </c>
      <c r="U29" s="59">
        <v>5.7</v>
      </c>
      <c r="V29" s="29"/>
      <c r="W29" s="44" t="s">
        <v>53</v>
      </c>
      <c r="X29" s="44">
        <v>5.5</v>
      </c>
      <c r="Y29" s="66">
        <v>7.3</v>
      </c>
      <c r="Z29" s="44">
        <v>8</v>
      </c>
      <c r="AA29" s="44" t="s">
        <v>53</v>
      </c>
      <c r="AB29" s="44">
        <v>5</v>
      </c>
      <c r="AC29" s="44">
        <v>6.5</v>
      </c>
      <c r="AD29" s="44">
        <v>8.25</v>
      </c>
      <c r="AE29" s="416"/>
    </row>
    <row r="30" spans="1:31" ht="13.5" customHeight="1">
      <c r="A30" s="19">
        <v>25</v>
      </c>
      <c r="B30" s="438">
        <v>9818</v>
      </c>
      <c r="C30" s="436"/>
      <c r="D30" s="574">
        <v>9.8</v>
      </c>
      <c r="E30" s="44" t="s">
        <v>53</v>
      </c>
      <c r="F30" s="575">
        <v>8.5</v>
      </c>
      <c r="G30" s="44" t="s">
        <v>53</v>
      </c>
      <c r="H30" s="575">
        <v>5</v>
      </c>
      <c r="I30" s="575">
        <v>5</v>
      </c>
      <c r="J30" s="44" t="s">
        <v>53</v>
      </c>
      <c r="K30" s="575">
        <v>5.8</v>
      </c>
      <c r="L30" s="575">
        <v>5.6</v>
      </c>
      <c r="M30" s="97"/>
      <c r="N30" s="575">
        <v>5.1</v>
      </c>
      <c r="O30" s="575">
        <v>5.3</v>
      </c>
      <c r="P30" s="575">
        <v>7.5</v>
      </c>
      <c r="Q30" s="575">
        <v>6.5</v>
      </c>
      <c r="R30" s="575">
        <v>7.7</v>
      </c>
      <c r="S30" s="575">
        <v>5.5</v>
      </c>
      <c r="T30" s="575">
        <v>5.1</v>
      </c>
      <c r="U30" s="575">
        <v>9.5</v>
      </c>
      <c r="V30" s="29"/>
      <c r="W30" s="44" t="s">
        <v>53</v>
      </c>
      <c r="X30" s="44">
        <v>7.7</v>
      </c>
      <c r="Y30" s="66">
        <v>6</v>
      </c>
      <c r="Z30" s="44" t="s">
        <v>53</v>
      </c>
      <c r="AA30" s="44" t="s">
        <v>53</v>
      </c>
      <c r="AB30" s="44" t="s">
        <v>53</v>
      </c>
      <c r="AC30" s="44" t="s">
        <v>53</v>
      </c>
      <c r="AD30" s="44">
        <v>5</v>
      </c>
      <c r="AE30" s="416"/>
    </row>
    <row r="31" spans="1:31" ht="13.5" customHeight="1">
      <c r="A31" s="19">
        <v>26</v>
      </c>
      <c r="B31" s="526">
        <v>9820</v>
      </c>
      <c r="C31" s="436"/>
      <c r="D31" s="574">
        <v>8.3</v>
      </c>
      <c r="E31" s="575">
        <v>8.5</v>
      </c>
      <c r="F31" s="575">
        <v>9.3</v>
      </c>
      <c r="G31" s="575">
        <v>7.4</v>
      </c>
      <c r="H31" s="575">
        <v>6.4</v>
      </c>
      <c r="I31" s="575">
        <v>7.5</v>
      </c>
      <c r="J31" s="575">
        <v>8.4</v>
      </c>
      <c r="K31" s="575">
        <v>8.5</v>
      </c>
      <c r="L31" s="575">
        <v>8.8</v>
      </c>
      <c r="M31" s="97"/>
      <c r="N31" s="575">
        <v>7.7</v>
      </c>
      <c r="O31" s="575">
        <v>8.4</v>
      </c>
      <c r="P31" s="575">
        <v>8.3</v>
      </c>
      <c r="Q31" s="575">
        <v>7</v>
      </c>
      <c r="R31" s="575">
        <v>7.7</v>
      </c>
      <c r="S31" s="575">
        <v>6.4</v>
      </c>
      <c r="T31" s="575">
        <v>8.5</v>
      </c>
      <c r="U31" s="575">
        <v>6</v>
      </c>
      <c r="V31" s="29"/>
      <c r="W31" s="70">
        <v>6.5</v>
      </c>
      <c r="X31" s="44">
        <v>5.8</v>
      </c>
      <c r="Y31" s="66">
        <v>8.2</v>
      </c>
      <c r="Z31" s="44">
        <v>9</v>
      </c>
      <c r="AA31" s="46">
        <v>5</v>
      </c>
      <c r="AB31" s="44">
        <v>7</v>
      </c>
      <c r="AC31" s="44">
        <v>7</v>
      </c>
      <c r="AD31" s="44">
        <v>7.25</v>
      </c>
      <c r="AE31" s="416"/>
    </row>
    <row r="32" spans="1:31" ht="13.5" customHeight="1">
      <c r="A32" s="19">
        <v>27</v>
      </c>
      <c r="B32" s="435">
        <v>9351</v>
      </c>
      <c r="C32" s="436"/>
      <c r="D32" s="57">
        <v>7.5</v>
      </c>
      <c r="E32" s="73">
        <v>8.5</v>
      </c>
      <c r="F32" s="42">
        <v>5.4</v>
      </c>
      <c r="G32" s="44">
        <v>5</v>
      </c>
      <c r="H32" s="112">
        <v>5.35</v>
      </c>
      <c r="I32" s="112">
        <v>5.25</v>
      </c>
      <c r="J32" s="112">
        <v>5</v>
      </c>
      <c r="K32" s="112">
        <v>5.5</v>
      </c>
      <c r="L32" s="112">
        <v>5</v>
      </c>
      <c r="M32" s="25"/>
      <c r="N32" s="44" t="s">
        <v>53</v>
      </c>
      <c r="O32" s="49">
        <v>9.3</v>
      </c>
      <c r="P32" s="44" t="s">
        <v>53</v>
      </c>
      <c r="Q32" s="44">
        <v>5</v>
      </c>
      <c r="R32" s="44" t="s">
        <v>53</v>
      </c>
      <c r="S32" s="73">
        <v>7.2</v>
      </c>
      <c r="T32" s="112">
        <v>5</v>
      </c>
      <c r="U32" s="112">
        <v>5</v>
      </c>
      <c r="V32" s="29"/>
      <c r="W32" s="44" t="s">
        <v>53</v>
      </c>
      <c r="X32" s="44" t="s">
        <v>53</v>
      </c>
      <c r="Y32" s="66">
        <v>5.1</v>
      </c>
      <c r="Z32" s="44">
        <v>5.5</v>
      </c>
      <c r="AA32" s="44" t="s">
        <v>53</v>
      </c>
      <c r="AB32" s="44" t="s">
        <v>53</v>
      </c>
      <c r="AC32" s="44" t="s">
        <v>53</v>
      </c>
      <c r="AD32" s="44" t="s">
        <v>53</v>
      </c>
      <c r="AE32" s="416"/>
    </row>
    <row r="33" spans="1:31" ht="13.5" customHeight="1">
      <c r="A33" s="19">
        <v>28</v>
      </c>
      <c r="B33" s="440">
        <v>9012</v>
      </c>
      <c r="C33" s="434"/>
      <c r="D33" s="65">
        <v>6</v>
      </c>
      <c r="E33" s="73">
        <v>6.8</v>
      </c>
      <c r="F33" s="44">
        <v>5.5</v>
      </c>
      <c r="G33" s="49">
        <v>5</v>
      </c>
      <c r="H33" s="44">
        <v>8.5</v>
      </c>
      <c r="I33" s="44">
        <v>6</v>
      </c>
      <c r="J33" s="46">
        <v>7.5</v>
      </c>
      <c r="K33" s="46">
        <v>5</v>
      </c>
      <c r="L33" s="47">
        <v>7.9</v>
      </c>
      <c r="M33" s="25"/>
      <c r="N33" s="58">
        <v>8.5</v>
      </c>
      <c r="O33" s="44">
        <v>5.5</v>
      </c>
      <c r="P33" s="44" t="s">
        <v>53</v>
      </c>
      <c r="Q33" s="44">
        <v>8.2</v>
      </c>
      <c r="R33" s="44" t="s">
        <v>53</v>
      </c>
      <c r="S33" s="73">
        <v>10</v>
      </c>
      <c r="T33" s="49">
        <v>8</v>
      </c>
      <c r="U33" s="108">
        <v>6</v>
      </c>
      <c r="V33" s="29"/>
      <c r="W33" s="70">
        <v>6.8</v>
      </c>
      <c r="X33" s="44">
        <v>7.3</v>
      </c>
      <c r="Y33" s="66">
        <v>9.3</v>
      </c>
      <c r="Z33" s="44">
        <v>9.5</v>
      </c>
      <c r="AA33" s="46">
        <v>5.6</v>
      </c>
      <c r="AB33" s="44">
        <v>7.4</v>
      </c>
      <c r="AC33" s="44">
        <v>9.75</v>
      </c>
      <c r="AD33" s="44">
        <v>9.75</v>
      </c>
      <c r="AE33" s="416"/>
    </row>
    <row r="34" spans="1:31" ht="13.5" customHeight="1">
      <c r="A34" s="19">
        <v>29</v>
      </c>
      <c r="B34" s="435">
        <v>9588</v>
      </c>
      <c r="C34" s="433"/>
      <c r="D34" s="39">
        <v>8.5</v>
      </c>
      <c r="E34" s="35">
        <v>9</v>
      </c>
      <c r="F34" s="35">
        <v>7.1</v>
      </c>
      <c r="G34" s="35">
        <v>8</v>
      </c>
      <c r="H34" s="35">
        <v>8</v>
      </c>
      <c r="I34" s="35">
        <v>6.3</v>
      </c>
      <c r="J34" s="218">
        <v>8.5</v>
      </c>
      <c r="K34" s="35">
        <v>9</v>
      </c>
      <c r="L34" s="35">
        <v>9.4</v>
      </c>
      <c r="M34" s="25"/>
      <c r="N34" s="58">
        <v>9.5</v>
      </c>
      <c r="O34" s="49">
        <v>9.5</v>
      </c>
      <c r="P34" s="46">
        <v>7.7</v>
      </c>
      <c r="Q34" s="44">
        <v>7</v>
      </c>
      <c r="R34" s="44" t="s">
        <v>53</v>
      </c>
      <c r="S34" s="73">
        <v>8.4</v>
      </c>
      <c r="T34" s="49">
        <v>7.3</v>
      </c>
      <c r="U34" s="108">
        <v>7.5</v>
      </c>
      <c r="V34" s="29"/>
      <c r="W34" s="70">
        <v>8.3</v>
      </c>
      <c r="X34" s="44">
        <v>8.8</v>
      </c>
      <c r="Y34" s="66">
        <v>8.8</v>
      </c>
      <c r="Z34" s="44">
        <v>9.5</v>
      </c>
      <c r="AA34" s="46">
        <v>5.9</v>
      </c>
      <c r="AB34" s="44">
        <v>5.9</v>
      </c>
      <c r="AC34" s="44">
        <v>9.75</v>
      </c>
      <c r="AD34" s="44">
        <v>10</v>
      </c>
      <c r="AE34" s="416"/>
    </row>
    <row r="35" spans="1:31" ht="13.5" customHeight="1">
      <c r="A35" s="19">
        <v>30</v>
      </c>
      <c r="B35" s="541">
        <v>9589</v>
      </c>
      <c r="C35" s="540"/>
      <c r="D35" s="429">
        <v>9</v>
      </c>
      <c r="E35" s="35">
        <v>9</v>
      </c>
      <c r="F35" s="35">
        <v>6.5</v>
      </c>
      <c r="G35" s="35">
        <v>7.5</v>
      </c>
      <c r="H35" s="35">
        <v>6</v>
      </c>
      <c r="I35" s="35">
        <v>6.4</v>
      </c>
      <c r="J35" s="35">
        <v>8.8</v>
      </c>
      <c r="K35" s="35">
        <v>9.1</v>
      </c>
      <c r="L35" s="35">
        <v>7</v>
      </c>
      <c r="M35" s="25"/>
      <c r="N35" s="49">
        <v>7.8</v>
      </c>
      <c r="O35" s="73">
        <v>8.5</v>
      </c>
      <c r="P35" s="73">
        <v>8.5</v>
      </c>
      <c r="Q35" s="73">
        <v>6.6</v>
      </c>
      <c r="R35" s="44">
        <v>5.4</v>
      </c>
      <c r="S35" s="73">
        <v>7.9</v>
      </c>
      <c r="T35" s="49">
        <v>7.8</v>
      </c>
      <c r="U35" s="108">
        <v>6.5</v>
      </c>
      <c r="V35" s="29"/>
      <c r="W35" s="70">
        <v>8.8</v>
      </c>
      <c r="X35" s="44">
        <v>7.5</v>
      </c>
      <c r="Y35" s="66">
        <v>7.8</v>
      </c>
      <c r="Z35" s="44">
        <v>10</v>
      </c>
      <c r="AA35" s="46">
        <v>6</v>
      </c>
      <c r="AB35" s="44">
        <v>9.8</v>
      </c>
      <c r="AC35" s="44">
        <v>9.25</v>
      </c>
      <c r="AD35" s="44">
        <v>9</v>
      </c>
      <c r="AE35" s="416"/>
    </row>
    <row r="36" spans="1:31" ht="13.5" customHeight="1">
      <c r="A36" s="19">
        <v>31</v>
      </c>
      <c r="B36" s="310"/>
      <c r="C36" s="433"/>
      <c r="D36" s="39"/>
      <c r="E36" s="35"/>
      <c r="F36" s="35"/>
      <c r="G36" s="35"/>
      <c r="H36" s="35"/>
      <c r="I36" s="35"/>
      <c r="J36" s="218"/>
      <c r="K36" s="35"/>
      <c r="L36" s="35"/>
      <c r="M36" s="25"/>
      <c r="N36" s="58"/>
      <c r="O36" s="49"/>
      <c r="P36" s="46"/>
      <c r="Q36" s="44"/>
      <c r="R36" s="44"/>
      <c r="S36" s="73"/>
      <c r="T36" s="49"/>
      <c r="U36" s="108"/>
      <c r="V36" s="29"/>
      <c r="W36" s="70"/>
      <c r="X36" s="44"/>
      <c r="Y36" s="66"/>
      <c r="Z36" s="44"/>
      <c r="AA36" s="46"/>
      <c r="AB36" s="44"/>
      <c r="AC36" s="44"/>
      <c r="AD36" s="44"/>
      <c r="AE36" s="416"/>
    </row>
    <row r="37" spans="1:31" ht="13.5" customHeight="1">
      <c r="A37" s="19">
        <v>32</v>
      </c>
      <c r="B37" s="685">
        <v>9812</v>
      </c>
      <c r="C37" s="686"/>
      <c r="D37" s="57">
        <v>6</v>
      </c>
      <c r="E37" s="46">
        <v>6</v>
      </c>
      <c r="F37" s="46">
        <v>5.4</v>
      </c>
      <c r="G37" s="46">
        <v>5</v>
      </c>
      <c r="H37" s="46">
        <v>5</v>
      </c>
      <c r="I37" s="46">
        <v>5</v>
      </c>
      <c r="J37" s="46">
        <v>5</v>
      </c>
      <c r="K37" s="46">
        <v>8.3</v>
      </c>
      <c r="L37" s="46">
        <v>6.8</v>
      </c>
      <c r="M37" s="97"/>
      <c r="N37" s="46">
        <v>5</v>
      </c>
      <c r="O37" s="282">
        <v>1</v>
      </c>
      <c r="P37" s="46">
        <v>9.6</v>
      </c>
      <c r="Q37" s="687">
        <v>6</v>
      </c>
      <c r="R37" s="46">
        <v>10</v>
      </c>
      <c r="S37" s="46">
        <v>5.4</v>
      </c>
      <c r="T37" s="46">
        <v>7</v>
      </c>
      <c r="U37" s="46">
        <v>7.9</v>
      </c>
      <c r="V37" s="116"/>
      <c r="W37" s="46">
        <v>5.1</v>
      </c>
      <c r="X37" s="46">
        <v>7.9</v>
      </c>
      <c r="Y37" s="46">
        <v>6.3</v>
      </c>
      <c r="Z37" s="46">
        <v>6.4</v>
      </c>
      <c r="AA37" s="46">
        <v>6.5</v>
      </c>
      <c r="AB37" s="46">
        <v>6.1</v>
      </c>
      <c r="AC37" s="46">
        <v>7.6</v>
      </c>
      <c r="AD37" s="680">
        <v>5.6</v>
      </c>
      <c r="AE37" s="416"/>
    </row>
    <row r="38" spans="1:31" ht="13.5" customHeight="1">
      <c r="A38" s="19">
        <v>33</v>
      </c>
      <c r="B38" s="440"/>
      <c r="C38" s="431"/>
      <c r="D38" s="572"/>
      <c r="E38" s="73"/>
      <c r="F38" s="44"/>
      <c r="G38" s="44"/>
      <c r="H38" s="42"/>
      <c r="I38" s="44"/>
      <c r="J38" s="46"/>
      <c r="K38" s="46"/>
      <c r="L38" s="47"/>
      <c r="M38" s="25"/>
      <c r="N38" s="58"/>
      <c r="O38" s="49"/>
      <c r="P38" s="49"/>
      <c r="Q38" s="49"/>
      <c r="R38" s="49"/>
      <c r="S38" s="73"/>
      <c r="T38" s="49"/>
      <c r="U38" s="108"/>
      <c r="V38" s="29"/>
      <c r="W38" s="70"/>
      <c r="X38" s="44"/>
      <c r="Y38" s="66"/>
      <c r="Z38" s="44"/>
      <c r="AA38" s="46"/>
      <c r="AB38" s="44"/>
      <c r="AC38" s="44"/>
      <c r="AD38" s="44"/>
      <c r="AE38" s="416"/>
    </row>
    <row r="39" spans="1:31" ht="13.5" customHeight="1">
      <c r="A39" s="19">
        <v>34</v>
      </c>
      <c r="B39" s="440"/>
      <c r="C39" s="700" t="s">
        <v>127</v>
      </c>
      <c r="D39" s="58"/>
      <c r="E39" s="44"/>
      <c r="F39" s="49"/>
      <c r="G39" s="44"/>
      <c r="H39" s="44"/>
      <c r="I39" s="44"/>
      <c r="J39" s="44"/>
      <c r="K39" s="46"/>
      <c r="L39" s="44"/>
      <c r="M39" s="25"/>
      <c r="N39" s="58"/>
      <c r="O39" s="49"/>
      <c r="P39" s="49"/>
      <c r="Q39" s="49"/>
      <c r="R39" s="49"/>
      <c r="S39" s="73"/>
      <c r="T39" s="49"/>
      <c r="U39" s="108"/>
      <c r="V39" s="29"/>
      <c r="W39" s="70"/>
      <c r="X39" s="44"/>
      <c r="Y39" s="78"/>
      <c r="Z39" s="44"/>
      <c r="AA39" s="46"/>
      <c r="AB39" s="44"/>
      <c r="AC39" s="44"/>
      <c r="AD39" s="44"/>
      <c r="AE39" s="416"/>
    </row>
    <row r="40" spans="1:31" ht="13.5" customHeight="1">
      <c r="A40" s="19">
        <v>35</v>
      </c>
      <c r="B40" s="440"/>
      <c r="C40" s="433"/>
      <c r="D40" s="58"/>
      <c r="E40" s="44"/>
      <c r="F40" s="49"/>
      <c r="G40" s="44"/>
      <c r="H40" s="44"/>
      <c r="I40" s="44"/>
      <c r="J40" s="44"/>
      <c r="K40" s="46"/>
      <c r="L40" s="44"/>
      <c r="M40" s="25"/>
      <c r="N40" s="58"/>
      <c r="O40" s="49"/>
      <c r="P40" s="49"/>
      <c r="Q40" s="49"/>
      <c r="R40" s="49"/>
      <c r="S40" s="73"/>
      <c r="T40" s="49"/>
      <c r="U40" s="108"/>
      <c r="V40" s="29"/>
      <c r="W40" s="70"/>
      <c r="X40" s="44"/>
      <c r="Y40" s="78"/>
      <c r="Z40" s="44"/>
      <c r="AA40" s="46"/>
      <c r="AB40" s="44"/>
      <c r="AC40" s="44"/>
      <c r="AD40" s="44"/>
      <c r="AE40" s="416"/>
    </row>
    <row r="41" spans="1:31" ht="13.5" customHeight="1" thickBot="1">
      <c r="A41" s="240">
        <v>36</v>
      </c>
      <c r="B41" s="648"/>
      <c r="C41" s="649"/>
      <c r="D41" s="143"/>
      <c r="E41" s="140"/>
      <c r="F41" s="147"/>
      <c r="G41" s="140"/>
      <c r="H41" s="140"/>
      <c r="I41" s="140"/>
      <c r="J41" s="140"/>
      <c r="K41" s="151"/>
      <c r="L41" s="140"/>
      <c r="M41" s="145"/>
      <c r="N41" s="143"/>
      <c r="O41" s="147"/>
      <c r="P41" s="147"/>
      <c r="Q41" s="147"/>
      <c r="R41" s="147"/>
      <c r="S41" s="420"/>
      <c r="T41" s="147"/>
      <c r="U41" s="421"/>
      <c r="V41" s="422"/>
      <c r="W41" s="139"/>
      <c r="X41" s="140"/>
      <c r="Y41" s="174"/>
      <c r="Z41" s="140"/>
      <c r="AA41" s="151"/>
      <c r="AB41" s="140"/>
      <c r="AC41" s="140"/>
      <c r="AD41" s="140"/>
      <c r="AE41" s="650"/>
    </row>
    <row r="42" spans="1:30" ht="12" customHeight="1">
      <c r="A42" s="7"/>
      <c r="B42" s="7"/>
      <c r="C42" s="160" t="s">
        <v>17</v>
      </c>
      <c r="D42" s="160"/>
      <c r="E42" s="160"/>
      <c r="F42" s="160"/>
      <c r="G42" s="160"/>
      <c r="H42" s="780" t="s">
        <v>131</v>
      </c>
      <c r="I42" s="780"/>
      <c r="J42" s="780"/>
      <c r="K42" s="780"/>
      <c r="L42" s="780"/>
      <c r="M42" s="780"/>
      <c r="N42" s="780"/>
      <c r="O42" s="780"/>
      <c r="P42" s="780"/>
      <c r="Q42" s="160"/>
      <c r="R42" s="295"/>
      <c r="S42" s="352"/>
      <c r="T42" s="744" t="s">
        <v>95</v>
      </c>
      <c r="U42" s="745"/>
      <c r="V42" s="745"/>
      <c r="W42" s="745"/>
      <c r="X42" s="745"/>
      <c r="Y42" s="745"/>
      <c r="Z42" s="745"/>
      <c r="AA42" s="745"/>
      <c r="AB42" s="744"/>
      <c r="AC42" s="745"/>
      <c r="AD42" s="160"/>
    </row>
    <row r="43" spans="1:30" ht="12" customHeight="1">
      <c r="A43" s="7"/>
      <c r="B43" s="7"/>
      <c r="C43" s="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"/>
      <c r="S43" s="16"/>
      <c r="T43" s="16"/>
      <c r="U43" s="16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2" customHeight="1">
      <c r="A44" s="7"/>
      <c r="B44" s="7"/>
      <c r="C44" s="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2" customHeight="1">
      <c r="A45" s="7"/>
      <c r="B45" s="7"/>
      <c r="C45" s="16" t="s">
        <v>51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"/>
      <c r="S45" s="16"/>
      <c r="T45" s="16"/>
      <c r="U45" s="16"/>
      <c r="V45" s="323"/>
      <c r="W45" s="754" t="s">
        <v>96</v>
      </c>
      <c r="X45" s="754"/>
      <c r="Y45" s="754"/>
      <c r="Z45" s="754"/>
      <c r="AA45" s="775"/>
      <c r="AB45" s="775"/>
      <c r="AC45" s="775"/>
      <c r="AD45" s="775"/>
    </row>
    <row r="46" spans="1:30" ht="12" customHeight="1">
      <c r="A46" s="7"/>
      <c r="B46" s="7"/>
      <c r="C46" s="16" t="s">
        <v>11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"/>
      <c r="S46" s="16"/>
      <c r="T46" s="16"/>
      <c r="U46" s="16"/>
      <c r="V46" s="323"/>
      <c r="W46" s="754" t="s">
        <v>97</v>
      </c>
      <c r="X46" s="754"/>
      <c r="Y46" s="754"/>
      <c r="Z46" s="754"/>
      <c r="AA46" s="775"/>
      <c r="AB46" s="775"/>
      <c r="AC46" s="775"/>
      <c r="AD46" s="775"/>
    </row>
  </sheetData>
  <sheetProtection/>
  <mergeCells count="14">
    <mergeCell ref="W45:AD45"/>
    <mergeCell ref="D4:L4"/>
    <mergeCell ref="N4:U4"/>
    <mergeCell ref="W4:AD4"/>
    <mergeCell ref="W46:AD46"/>
    <mergeCell ref="A4:A5"/>
    <mergeCell ref="H42:P42"/>
    <mergeCell ref="T42:AC42"/>
    <mergeCell ref="AA1:AE1"/>
    <mergeCell ref="D2:U2"/>
    <mergeCell ref="AA2:AE2"/>
    <mergeCell ref="D3:U3"/>
    <mergeCell ref="AA3:AE3"/>
    <mergeCell ref="AE4:AE5"/>
  </mergeCells>
  <conditionalFormatting sqref="R12:R16 V13:V15 L39:L41 U15 AA32:AD32 R38:R41 N32 M6:M29 E38 O8 R9 R32:R34 G9 P32:P33 Q10 P13 R25:R26 R28 P29:R29 G30 P15:Q15 R6 R20:R23 O21 P25:P26 E6 G39:J41 D39:E41 T38:U41 O38:P41 W38:AD41 G16 Q18:R18 G28:H28 E30 I29 J30 G15:H15 Q8:T8 G21 W6 AA6 W8:W10 AB10 AA11 W13:X13 W15:X15 AA15:AD15 AC14 X20 W21 AA20:AA21 AC21 Z25 W26 W28:X28 W29:W30 W32:X32 AA28:AA30 AB28:AD28 AB30:AC30 W36:AD36 R36 M32:M36 M38:M41 O37 Q37 AD37 Z30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N6:Q6 F6:L6 N7:N8 D38 U7:U8 D7:L8 O7 G17:G20 G10 H9:L10 S9:U10 G23:H27 D6 Q9 S6:U6 F38:L38 R35 G11:H14 I11:L15 P16:P20 R10:R11 U11:U14 N9:O20 R17 R19 Q19:Q20 O22 Q16:Q17 P7:P12 P14 Q11:Q14 P23:P24 R24 R27 Q23:Q28 P27:P28 I23:L28 D29:H29 P21:Q22 O32 N34:Q36 U16:U20 K39:K41 S21:U29 J29:L29 N23:O29 N21:N22 S32:U36 F39:F41 N33:O33 Q32:Q33 G22 Q7:T7 S11:T20 W7 AC6:AC13 AB6:AB9 AA7:AA10 W11:W12 X6:X12 W14:X14 AA12:AA14 AB11:AB14 AD6:AD14 P37 X16:X19 W33:X35 AA16:AA19 W16:W20 AC16:AC20 Y6:Y35 Z6:Z24 W22:W25 W27 X21:X27 W31 X29:X31 AA22:AA27 AD16:AD27 AB16:AB27 AC22:AC27 AB29:AC29 AA31:AC31 AD29:AD31 AA33:AD35 D9:F28 H16:L22 W37:AC37 D32:L37 R37:U37 N37 Z26:Z29 Z31:Z35">
    <cfRule type="cellIs" priority="3" dxfId="182" operator="greaterThanOrEqual" stopIfTrue="1">
      <formula>5</formula>
    </cfRule>
    <cfRule type="cellIs" priority="4" dxfId="183" operator="lessThan" stopIfTrue="1">
      <formula>5</formula>
    </cfRule>
  </conditionalFormatting>
  <conditionalFormatting sqref="M13 M16">
    <cfRule type="cellIs" priority="5" dxfId="186" operator="lessThan" stopIfTrue="1">
      <formula>5</formula>
    </cfRule>
  </conditionalFormatting>
  <conditionalFormatting sqref="V6:V12 V16:V36 V38:V41">
    <cfRule type="cellIs" priority="6" dxfId="182" operator="greaterThanOrEqual" stopIfTrue="1">
      <formula>5</formula>
    </cfRule>
    <cfRule type="cellIs" priority="7" dxfId="186" operator="lessThan" stopIfTrue="1">
      <formula>5</formula>
    </cfRule>
  </conditionalFormatting>
  <conditionalFormatting sqref="Q38:Q41 N38:N41 S38:S41">
    <cfRule type="cellIs" priority="8" dxfId="187" operator="greaterThanOrEqual" stopIfTrue="1">
      <formula>5</formula>
    </cfRule>
    <cfRule type="cellIs" priority="9" dxfId="183" operator="lessThan" stopIfTrue="1">
      <formula>5</formula>
    </cfRule>
  </conditionalFormatting>
  <conditionalFormatting sqref="D30 F30 H30:I30 K30:U30 D31:U31 M37 V37">
    <cfRule type="cellIs" priority="10" dxfId="188" operator="greaterThanOrEqual" stopIfTrue="1">
      <formula>5</formula>
    </cfRule>
    <cfRule type="cellIs" priority="11" dxfId="183" operator="lessThan" stopIfTrue="1">
      <formula>5</formula>
    </cfRule>
  </conditionalFormatting>
  <printOptions/>
  <pageMargins left="0.5118110236220472" right="0" top="0.5118110236220472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E46"/>
  <sheetViews>
    <sheetView zoomScale="95" zoomScaleNormal="95" zoomScalePageLayoutView="0" workbookViewId="0" topLeftCell="A1">
      <selection activeCell="C6" sqref="C6:C39"/>
    </sheetView>
  </sheetViews>
  <sheetFormatPr defaultColWidth="9.375" defaultRowHeight="12.75"/>
  <cols>
    <col min="1" max="1" width="3.375" style="5" customWidth="1"/>
    <col min="2" max="2" width="5.625" style="5" customWidth="1"/>
    <col min="3" max="3" width="31.00390625" style="5" customWidth="1"/>
    <col min="4" max="12" width="4.625" style="5" customWidth="1"/>
    <col min="13" max="13" width="2.375" style="5" customWidth="1"/>
    <col min="14" max="16" width="4.625" style="5" customWidth="1"/>
    <col min="17" max="17" width="4.625" style="6" customWidth="1"/>
    <col min="18" max="21" width="4.625" style="5" customWidth="1"/>
    <col min="22" max="22" width="2.375" style="5" customWidth="1"/>
    <col min="23" max="30" width="4.625" style="5" customWidth="1"/>
    <col min="31" max="31" width="14.375" style="5" customWidth="1"/>
    <col min="32" max="16384" width="9.375" style="5" customWidth="1"/>
  </cols>
  <sheetData>
    <row r="1" spans="1:31" ht="16.5" customHeight="1">
      <c r="A1" s="8" t="s">
        <v>19</v>
      </c>
      <c r="B1" s="8"/>
      <c r="C1" s="8"/>
      <c r="D1" s="5" t="s">
        <v>88</v>
      </c>
      <c r="N1" s="5" t="s">
        <v>73</v>
      </c>
      <c r="R1" s="6"/>
      <c r="V1" s="197"/>
      <c r="W1" s="197"/>
      <c r="X1" s="197"/>
      <c r="Y1" s="197"/>
      <c r="Z1" s="197"/>
      <c r="AA1" s="754" t="s">
        <v>55</v>
      </c>
      <c r="AB1" s="759"/>
      <c r="AC1" s="759"/>
      <c r="AD1" s="759"/>
      <c r="AE1" s="759"/>
    </row>
    <row r="2" spans="1:31" ht="16.5" customHeight="1">
      <c r="A2" s="8" t="s">
        <v>20</v>
      </c>
      <c r="B2" s="8"/>
      <c r="C2" s="8"/>
      <c r="D2" s="770" t="s">
        <v>89</v>
      </c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197"/>
      <c r="W2" s="197"/>
      <c r="X2" s="197"/>
      <c r="Y2" s="197"/>
      <c r="Z2" s="197"/>
      <c r="AA2" s="754" t="s">
        <v>90</v>
      </c>
      <c r="AB2" s="759"/>
      <c r="AC2" s="759"/>
      <c r="AD2" s="759"/>
      <c r="AE2" s="759"/>
    </row>
    <row r="3" spans="4:31" ht="24.75" customHeight="1">
      <c r="D3" s="756" t="s">
        <v>125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411"/>
      <c r="W3" s="411"/>
      <c r="X3" s="411"/>
      <c r="Y3" s="411"/>
      <c r="Z3" s="411"/>
      <c r="AA3" s="758" t="s">
        <v>117</v>
      </c>
      <c r="AB3" s="759"/>
      <c r="AC3" s="759"/>
      <c r="AD3" s="759"/>
      <c r="AE3" s="759"/>
    </row>
    <row r="4" spans="1:31" ht="14.25" customHeight="1">
      <c r="A4" s="748" t="s">
        <v>12</v>
      </c>
      <c r="B4" s="228"/>
      <c r="C4" s="228"/>
      <c r="D4" s="776" t="s">
        <v>28</v>
      </c>
      <c r="E4" s="776"/>
      <c r="F4" s="776"/>
      <c r="G4" s="777"/>
      <c r="H4" s="777"/>
      <c r="I4" s="777"/>
      <c r="J4" s="777"/>
      <c r="K4" s="777"/>
      <c r="L4" s="777"/>
      <c r="M4" s="412"/>
      <c r="N4" s="778" t="s">
        <v>92</v>
      </c>
      <c r="O4" s="778"/>
      <c r="P4" s="778"/>
      <c r="Q4" s="778"/>
      <c r="R4" s="778"/>
      <c r="S4" s="778"/>
      <c r="T4" s="778"/>
      <c r="U4" s="778"/>
      <c r="V4" s="413"/>
      <c r="W4" s="778" t="s">
        <v>93</v>
      </c>
      <c r="X4" s="778"/>
      <c r="Y4" s="778"/>
      <c r="Z4" s="778"/>
      <c r="AA4" s="778"/>
      <c r="AB4" s="778"/>
      <c r="AC4" s="778"/>
      <c r="AD4" s="778"/>
      <c r="AE4" s="773" t="s">
        <v>15</v>
      </c>
    </row>
    <row r="5" spans="1:31" ht="72" customHeight="1">
      <c r="A5" s="779"/>
      <c r="B5" s="414" t="s">
        <v>13</v>
      </c>
      <c r="C5" s="415" t="s">
        <v>14</v>
      </c>
      <c r="D5" s="2" t="s">
        <v>33</v>
      </c>
      <c r="E5" s="2" t="s">
        <v>18</v>
      </c>
      <c r="F5" s="2" t="s">
        <v>29</v>
      </c>
      <c r="G5" s="10" t="s">
        <v>21</v>
      </c>
      <c r="H5" s="13" t="s">
        <v>5</v>
      </c>
      <c r="I5" s="2" t="s">
        <v>30</v>
      </c>
      <c r="J5" s="2" t="s">
        <v>31</v>
      </c>
      <c r="K5" s="3" t="s">
        <v>94</v>
      </c>
      <c r="L5" s="2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21" t="s">
        <v>42</v>
      </c>
      <c r="V5" s="18"/>
      <c r="W5" s="21" t="s">
        <v>56</v>
      </c>
      <c r="X5" s="21" t="s">
        <v>57</v>
      </c>
      <c r="Y5" s="223" t="s">
        <v>58</v>
      </c>
      <c r="Z5" s="30" t="s">
        <v>59</v>
      </c>
      <c r="AA5" s="21" t="s">
        <v>24</v>
      </c>
      <c r="AB5" s="21" t="s">
        <v>60</v>
      </c>
      <c r="AC5" s="30" t="s">
        <v>61</v>
      </c>
      <c r="AD5" s="30" t="s">
        <v>62</v>
      </c>
      <c r="AE5" s="774"/>
    </row>
    <row r="6" spans="1:31" ht="13.5" customHeight="1" thickBot="1">
      <c r="A6" s="19">
        <v>1</v>
      </c>
      <c r="B6" s="440">
        <v>9488</v>
      </c>
      <c r="C6" s="449"/>
      <c r="D6" s="585">
        <v>7.5</v>
      </c>
      <c r="E6" s="385">
        <v>9.25</v>
      </c>
      <c r="F6" s="586">
        <v>6.1</v>
      </c>
      <c r="G6" s="44">
        <v>5</v>
      </c>
      <c r="H6" s="586">
        <v>8.55</v>
      </c>
      <c r="I6" s="44">
        <v>8</v>
      </c>
      <c r="J6" s="44">
        <v>8.5</v>
      </c>
      <c r="K6" s="44">
        <v>9.5</v>
      </c>
      <c r="L6" s="397">
        <v>6.3</v>
      </c>
      <c r="M6" s="25"/>
      <c r="N6" s="398">
        <v>8.5</v>
      </c>
      <c r="O6" s="86">
        <v>9</v>
      </c>
      <c r="P6" s="102">
        <v>5.2</v>
      </c>
      <c r="Q6" s="44">
        <v>7.5</v>
      </c>
      <c r="R6" s="44" t="s">
        <v>53</v>
      </c>
      <c r="S6" s="102">
        <v>7.2</v>
      </c>
      <c r="T6" s="86">
        <v>7.8</v>
      </c>
      <c r="U6" s="87">
        <v>6.7</v>
      </c>
      <c r="V6" s="29"/>
      <c r="W6" s="44">
        <v>2.4</v>
      </c>
      <c r="X6" s="44" t="s">
        <v>53</v>
      </c>
      <c r="Y6" s="75">
        <v>6.3</v>
      </c>
      <c r="Z6" s="384">
        <v>5.5</v>
      </c>
      <c r="AA6" s="385">
        <v>5</v>
      </c>
      <c r="AB6" s="75">
        <v>6.3</v>
      </c>
      <c r="AC6" s="681">
        <v>6.1</v>
      </c>
      <c r="AD6" s="44" t="s">
        <v>53</v>
      </c>
      <c r="AE6" s="416"/>
    </row>
    <row r="7" spans="1:31" ht="13.5" customHeight="1">
      <c r="A7" s="19">
        <v>2</v>
      </c>
      <c r="B7" s="440">
        <v>9514</v>
      </c>
      <c r="C7" s="436"/>
      <c r="D7" s="99">
        <v>5.8</v>
      </c>
      <c r="E7" s="46">
        <v>7.75</v>
      </c>
      <c r="F7" s="44">
        <v>7.3</v>
      </c>
      <c r="G7" s="44">
        <v>5</v>
      </c>
      <c r="H7" s="48">
        <v>8.55</v>
      </c>
      <c r="I7" s="44">
        <v>8.5</v>
      </c>
      <c r="J7" s="46">
        <v>8.5</v>
      </c>
      <c r="K7" s="48">
        <v>10</v>
      </c>
      <c r="L7" s="47">
        <v>8.5</v>
      </c>
      <c r="M7" s="25"/>
      <c r="N7" s="37">
        <v>8.8</v>
      </c>
      <c r="O7" s="36">
        <v>9.5</v>
      </c>
      <c r="P7" s="34">
        <v>8</v>
      </c>
      <c r="Q7" s="34">
        <v>8.3</v>
      </c>
      <c r="R7" s="36">
        <v>6</v>
      </c>
      <c r="S7" s="34">
        <v>7.7</v>
      </c>
      <c r="T7" s="36">
        <v>8.8</v>
      </c>
      <c r="U7" s="38">
        <v>7.8</v>
      </c>
      <c r="V7" s="122"/>
      <c r="W7" s="53">
        <v>9.1</v>
      </c>
      <c r="X7" s="53">
        <v>8.9</v>
      </c>
      <c r="Y7" s="53">
        <v>9.7</v>
      </c>
      <c r="Z7" s="386">
        <v>9</v>
      </c>
      <c r="AA7" s="53">
        <v>5.1</v>
      </c>
      <c r="AB7" s="123">
        <v>8.8</v>
      </c>
      <c r="AC7" s="53">
        <v>8.75</v>
      </c>
      <c r="AD7" s="53">
        <v>10</v>
      </c>
      <c r="AE7" s="416"/>
    </row>
    <row r="8" spans="1:31" ht="13.5" customHeight="1">
      <c r="A8" s="19">
        <v>3</v>
      </c>
      <c r="B8" s="440">
        <v>9516</v>
      </c>
      <c r="C8" s="436"/>
      <c r="D8" s="99">
        <v>8.5</v>
      </c>
      <c r="E8" s="44">
        <v>9.75</v>
      </c>
      <c r="F8" s="44">
        <v>6.1</v>
      </c>
      <c r="G8" s="44">
        <v>6.25</v>
      </c>
      <c r="H8" s="44">
        <v>9.5</v>
      </c>
      <c r="I8" s="44">
        <v>8.5</v>
      </c>
      <c r="J8" s="46">
        <v>8.25</v>
      </c>
      <c r="K8" s="44">
        <v>9.25</v>
      </c>
      <c r="L8" s="47">
        <v>9.95</v>
      </c>
      <c r="M8" s="25"/>
      <c r="N8" s="103">
        <v>8.8</v>
      </c>
      <c r="O8" s="42">
        <v>9.8</v>
      </c>
      <c r="P8" s="44">
        <v>8.2</v>
      </c>
      <c r="Q8" s="44">
        <v>8.3</v>
      </c>
      <c r="R8" s="42">
        <v>5</v>
      </c>
      <c r="S8" s="44">
        <v>8.2</v>
      </c>
      <c r="T8" s="44">
        <v>8.8</v>
      </c>
      <c r="U8" s="59">
        <v>7.1</v>
      </c>
      <c r="V8" s="29"/>
      <c r="W8" s="117">
        <v>8.4</v>
      </c>
      <c r="X8" s="118">
        <v>6.3</v>
      </c>
      <c r="Y8" s="118">
        <v>9.7</v>
      </c>
      <c r="Z8" s="119">
        <v>8</v>
      </c>
      <c r="AA8" s="119">
        <v>5.2</v>
      </c>
      <c r="AB8" s="118">
        <v>7.5</v>
      </c>
      <c r="AC8" s="118">
        <v>8</v>
      </c>
      <c r="AD8" s="118">
        <v>6</v>
      </c>
      <c r="AE8" s="416"/>
    </row>
    <row r="9" spans="1:31" ht="13.5" customHeight="1">
      <c r="A9" s="19">
        <v>4</v>
      </c>
      <c r="B9" s="526">
        <v>9814</v>
      </c>
      <c r="C9" s="436"/>
      <c r="D9" s="574">
        <v>10</v>
      </c>
      <c r="E9" s="575">
        <v>8.9</v>
      </c>
      <c r="F9" s="575">
        <v>7.3</v>
      </c>
      <c r="G9" s="575">
        <v>9.5</v>
      </c>
      <c r="H9" s="575">
        <v>5.7</v>
      </c>
      <c r="I9" s="575">
        <v>6.8</v>
      </c>
      <c r="J9" s="575">
        <v>7.7</v>
      </c>
      <c r="K9" s="575">
        <v>5.7</v>
      </c>
      <c r="L9" s="575">
        <v>8</v>
      </c>
      <c r="M9" s="97"/>
      <c r="N9" s="575">
        <v>8.5</v>
      </c>
      <c r="O9" s="575">
        <v>8.5</v>
      </c>
      <c r="P9" s="575">
        <v>7.8</v>
      </c>
      <c r="Q9" s="44" t="s">
        <v>53</v>
      </c>
      <c r="R9" s="575">
        <v>6.5</v>
      </c>
      <c r="S9" s="575">
        <v>6.5</v>
      </c>
      <c r="T9" s="575">
        <v>8.5</v>
      </c>
      <c r="U9" s="575">
        <v>7.3</v>
      </c>
      <c r="V9" s="29"/>
      <c r="W9" s="44" t="s">
        <v>53</v>
      </c>
      <c r="X9" s="387">
        <v>6.6</v>
      </c>
      <c r="Y9" s="388">
        <v>7.9</v>
      </c>
      <c r="Z9" s="387">
        <v>8.5</v>
      </c>
      <c r="AA9" s="44" t="s">
        <v>53</v>
      </c>
      <c r="AB9" s="124">
        <v>8</v>
      </c>
      <c r="AC9" s="96">
        <v>6.25</v>
      </c>
      <c r="AD9" s="96">
        <v>7</v>
      </c>
      <c r="AE9" s="416"/>
    </row>
    <row r="10" spans="1:31" ht="13.5" customHeight="1">
      <c r="A10" s="19">
        <v>5</v>
      </c>
      <c r="B10" s="435">
        <v>9517</v>
      </c>
      <c r="C10" s="436"/>
      <c r="D10" s="99">
        <v>5.5</v>
      </c>
      <c r="E10" s="46">
        <v>6.3</v>
      </c>
      <c r="F10" s="44">
        <v>5</v>
      </c>
      <c r="G10" s="44">
        <v>5.5</v>
      </c>
      <c r="H10" s="44">
        <v>7.05</v>
      </c>
      <c r="I10" s="44">
        <v>5</v>
      </c>
      <c r="J10" s="46">
        <v>5</v>
      </c>
      <c r="K10" s="44">
        <v>6.75</v>
      </c>
      <c r="L10" s="47">
        <v>6.3</v>
      </c>
      <c r="M10" s="25"/>
      <c r="N10" s="58">
        <v>8.8</v>
      </c>
      <c r="O10" s="44">
        <v>8.3</v>
      </c>
      <c r="P10" s="46">
        <v>5.8</v>
      </c>
      <c r="Q10" s="49">
        <v>7.8</v>
      </c>
      <c r="R10" s="44">
        <v>1.5</v>
      </c>
      <c r="S10" s="44">
        <v>7.2</v>
      </c>
      <c r="T10" s="49">
        <v>8.8</v>
      </c>
      <c r="U10" s="59">
        <v>6.7</v>
      </c>
      <c r="V10" s="29"/>
      <c r="W10" s="44" t="s">
        <v>53</v>
      </c>
      <c r="X10" s="44" t="s">
        <v>53</v>
      </c>
      <c r="Y10" s="78">
        <v>6.2</v>
      </c>
      <c r="Z10" s="44">
        <v>6</v>
      </c>
      <c r="AA10" s="44" t="s">
        <v>53</v>
      </c>
      <c r="AB10" s="681">
        <v>5.2</v>
      </c>
      <c r="AC10" s="681">
        <v>5.3</v>
      </c>
      <c r="AD10" s="44">
        <v>5</v>
      </c>
      <c r="AE10" s="416"/>
    </row>
    <row r="11" spans="1:31" ht="13.5" customHeight="1">
      <c r="A11" s="19">
        <v>6</v>
      </c>
      <c r="B11" s="440">
        <v>9518</v>
      </c>
      <c r="C11" s="436"/>
      <c r="D11" s="99">
        <v>7.8</v>
      </c>
      <c r="E11" s="46">
        <v>8.5</v>
      </c>
      <c r="F11" s="44">
        <v>7.9</v>
      </c>
      <c r="G11" s="44">
        <v>5.75</v>
      </c>
      <c r="H11" s="44">
        <v>8.3</v>
      </c>
      <c r="I11" s="44">
        <v>8.5</v>
      </c>
      <c r="J11" s="46">
        <v>7</v>
      </c>
      <c r="K11" s="44">
        <v>9.25</v>
      </c>
      <c r="L11" s="47">
        <v>8.5</v>
      </c>
      <c r="M11" s="25"/>
      <c r="N11" s="58">
        <v>9</v>
      </c>
      <c r="O11" s="49">
        <v>8.8</v>
      </c>
      <c r="P11" s="46">
        <v>7.2</v>
      </c>
      <c r="Q11" s="49">
        <v>7.8</v>
      </c>
      <c r="R11" s="44">
        <v>3.3</v>
      </c>
      <c r="S11" s="66">
        <v>7.7</v>
      </c>
      <c r="T11" s="49">
        <v>8.8</v>
      </c>
      <c r="U11" s="59">
        <v>7.1</v>
      </c>
      <c r="V11" s="29"/>
      <c r="W11" s="681">
        <v>5</v>
      </c>
      <c r="X11" s="44">
        <v>7.7</v>
      </c>
      <c r="Y11" s="66">
        <v>8</v>
      </c>
      <c r="Z11" s="44">
        <v>8</v>
      </c>
      <c r="AA11" s="46">
        <v>5.2</v>
      </c>
      <c r="AB11" s="44">
        <v>6.5</v>
      </c>
      <c r="AC11" s="44">
        <v>7.75</v>
      </c>
      <c r="AD11" s="44">
        <v>8.5</v>
      </c>
      <c r="AE11" s="416"/>
    </row>
    <row r="12" spans="1:31" ht="13.5" customHeight="1">
      <c r="A12" s="19">
        <v>7</v>
      </c>
      <c r="B12" s="435">
        <v>9520</v>
      </c>
      <c r="C12" s="444"/>
      <c r="D12" s="572">
        <v>6</v>
      </c>
      <c r="E12" s="46">
        <v>7</v>
      </c>
      <c r="F12" s="44">
        <v>5.6</v>
      </c>
      <c r="G12" s="44">
        <v>5</v>
      </c>
      <c r="H12" s="46">
        <v>7.85</v>
      </c>
      <c r="I12" s="44">
        <v>7.3</v>
      </c>
      <c r="J12" s="46">
        <v>7</v>
      </c>
      <c r="K12" s="44">
        <v>7.25</v>
      </c>
      <c r="L12" s="570">
        <v>7.45</v>
      </c>
      <c r="M12" s="25"/>
      <c r="N12" s="70">
        <v>8.5</v>
      </c>
      <c r="O12" s="44">
        <v>7.5</v>
      </c>
      <c r="P12" s="46">
        <v>5.7</v>
      </c>
      <c r="Q12" s="44">
        <v>5.4</v>
      </c>
      <c r="R12" s="44" t="s">
        <v>53</v>
      </c>
      <c r="S12" s="73">
        <v>6.6</v>
      </c>
      <c r="T12" s="49">
        <v>6.5</v>
      </c>
      <c r="U12" s="108">
        <v>5.9</v>
      </c>
      <c r="V12" s="29"/>
      <c r="W12" s="44">
        <v>2.9</v>
      </c>
      <c r="X12" s="44">
        <v>3</v>
      </c>
      <c r="Y12" s="44">
        <v>4</v>
      </c>
      <c r="Z12" s="74">
        <v>5.5</v>
      </c>
      <c r="AA12" s="44">
        <v>4.3</v>
      </c>
      <c r="AB12" s="681">
        <v>5</v>
      </c>
      <c r="AC12" s="44" t="s">
        <v>53</v>
      </c>
      <c r="AD12" s="44" t="s">
        <v>53</v>
      </c>
      <c r="AE12" s="416"/>
    </row>
    <row r="13" spans="1:31" ht="13.5" customHeight="1">
      <c r="A13" s="19">
        <v>8</v>
      </c>
      <c r="B13" s="528">
        <v>9604</v>
      </c>
      <c r="C13" s="433"/>
      <c r="D13" s="587">
        <v>5</v>
      </c>
      <c r="E13" s="44" t="s">
        <v>53</v>
      </c>
      <c r="F13" s="571">
        <v>5</v>
      </c>
      <c r="G13" s="571">
        <v>6.9</v>
      </c>
      <c r="H13" s="44" t="s">
        <v>53</v>
      </c>
      <c r="I13" s="44" t="s">
        <v>53</v>
      </c>
      <c r="J13" s="571">
        <v>5.3</v>
      </c>
      <c r="K13" s="571">
        <v>7.8</v>
      </c>
      <c r="L13" s="571">
        <v>6.1</v>
      </c>
      <c r="M13" s="97"/>
      <c r="N13" s="571">
        <v>5.6</v>
      </c>
      <c r="O13" s="44" t="s">
        <v>53</v>
      </c>
      <c r="P13" s="571">
        <v>5.1</v>
      </c>
      <c r="Q13" s="44" t="s">
        <v>53</v>
      </c>
      <c r="R13" s="44" t="s">
        <v>53</v>
      </c>
      <c r="S13" s="571">
        <v>5</v>
      </c>
      <c r="T13" s="44" t="s">
        <v>53</v>
      </c>
      <c r="U13" s="571">
        <v>5.2</v>
      </c>
      <c r="V13" s="31"/>
      <c r="W13" s="44" t="s">
        <v>53</v>
      </c>
      <c r="X13" s="49">
        <v>6.3</v>
      </c>
      <c r="Y13" s="71">
        <v>7.3</v>
      </c>
      <c r="Z13" s="49">
        <v>5.5</v>
      </c>
      <c r="AA13" s="46" t="s">
        <v>53</v>
      </c>
      <c r="AB13" s="49">
        <v>5.5</v>
      </c>
      <c r="AC13" s="49">
        <v>6.5</v>
      </c>
      <c r="AD13" s="49">
        <v>5</v>
      </c>
      <c r="AE13" s="417"/>
    </row>
    <row r="14" spans="1:31" ht="13.5" customHeight="1">
      <c r="A14" s="19">
        <v>9</v>
      </c>
      <c r="B14" s="440">
        <v>9521</v>
      </c>
      <c r="C14" s="444"/>
      <c r="D14" s="572">
        <v>9.8</v>
      </c>
      <c r="E14" s="46">
        <v>9</v>
      </c>
      <c r="F14" s="44">
        <v>9.3</v>
      </c>
      <c r="G14" s="44">
        <v>7.5</v>
      </c>
      <c r="H14" s="44">
        <v>9.75</v>
      </c>
      <c r="I14" s="44">
        <v>7.5</v>
      </c>
      <c r="J14" s="46">
        <v>9.75</v>
      </c>
      <c r="K14" s="46">
        <v>9.75</v>
      </c>
      <c r="L14" s="47">
        <v>9.75</v>
      </c>
      <c r="M14" s="25"/>
      <c r="N14" s="70">
        <v>10</v>
      </c>
      <c r="O14" s="44">
        <v>10</v>
      </c>
      <c r="P14" s="46">
        <v>8</v>
      </c>
      <c r="Q14" s="44">
        <v>8.7</v>
      </c>
      <c r="R14" s="49">
        <v>7.5</v>
      </c>
      <c r="S14" s="73">
        <v>9.7</v>
      </c>
      <c r="T14" s="49">
        <v>9</v>
      </c>
      <c r="U14" s="108">
        <v>7.2</v>
      </c>
      <c r="V14" s="28"/>
      <c r="W14" s="390">
        <v>10</v>
      </c>
      <c r="X14" s="184">
        <v>8.5</v>
      </c>
      <c r="Y14" s="185">
        <v>9.9</v>
      </c>
      <c r="Z14" s="186">
        <v>10</v>
      </c>
      <c r="AA14" s="186">
        <v>6.5</v>
      </c>
      <c r="AB14" s="186">
        <v>8.9</v>
      </c>
      <c r="AC14" s="186">
        <v>8</v>
      </c>
      <c r="AD14" s="390">
        <v>10</v>
      </c>
      <c r="AE14" s="416"/>
    </row>
    <row r="15" spans="1:31" ht="13.5" customHeight="1">
      <c r="A15" s="19">
        <v>10</v>
      </c>
      <c r="B15" s="440">
        <v>9212</v>
      </c>
      <c r="C15" s="431"/>
      <c r="D15" s="99">
        <v>8.3</v>
      </c>
      <c r="E15" s="44">
        <v>9.75</v>
      </c>
      <c r="F15" s="48">
        <v>9.3</v>
      </c>
      <c r="G15" s="44">
        <v>5.5</v>
      </c>
      <c r="H15" s="48">
        <v>9.15</v>
      </c>
      <c r="I15" s="44">
        <v>8.5</v>
      </c>
      <c r="J15" s="73">
        <v>9</v>
      </c>
      <c r="K15" s="44">
        <v>10</v>
      </c>
      <c r="L15" s="47">
        <v>8.6</v>
      </c>
      <c r="M15" s="25"/>
      <c r="N15" s="44">
        <v>8.8</v>
      </c>
      <c r="O15" s="44">
        <v>9.5</v>
      </c>
      <c r="P15" s="44">
        <v>7.4</v>
      </c>
      <c r="Q15" s="44">
        <v>8</v>
      </c>
      <c r="R15" s="44">
        <v>5</v>
      </c>
      <c r="S15" s="44">
        <v>8.1</v>
      </c>
      <c r="T15" s="44">
        <v>8.3</v>
      </c>
      <c r="U15" s="44">
        <v>7.3</v>
      </c>
      <c r="V15" s="28"/>
      <c r="W15" s="390">
        <v>5.1</v>
      </c>
      <c r="X15" s="184">
        <v>6.7</v>
      </c>
      <c r="Y15" s="185">
        <v>8.3</v>
      </c>
      <c r="Z15" s="186">
        <v>7</v>
      </c>
      <c r="AA15" s="390">
        <v>5</v>
      </c>
      <c r="AB15" s="186">
        <v>7.3</v>
      </c>
      <c r="AC15" s="186">
        <v>5</v>
      </c>
      <c r="AD15" s="390">
        <v>8.25</v>
      </c>
      <c r="AE15" s="416"/>
    </row>
    <row r="16" spans="1:31" ht="13.5" customHeight="1">
      <c r="A16" s="19">
        <v>11</v>
      </c>
      <c r="B16" s="526">
        <v>9819</v>
      </c>
      <c r="C16" s="436"/>
      <c r="D16" s="574">
        <v>7</v>
      </c>
      <c r="E16" s="575">
        <v>7.4</v>
      </c>
      <c r="F16" s="575">
        <v>5.3</v>
      </c>
      <c r="G16" s="575">
        <v>5</v>
      </c>
      <c r="H16" s="575">
        <v>6.5</v>
      </c>
      <c r="I16" s="575">
        <v>7</v>
      </c>
      <c r="J16" s="575">
        <v>8.8</v>
      </c>
      <c r="K16" s="575">
        <v>7.5</v>
      </c>
      <c r="L16" s="575">
        <v>5.3</v>
      </c>
      <c r="M16" s="97"/>
      <c r="N16" s="44" t="s">
        <v>53</v>
      </c>
      <c r="O16" s="575">
        <v>8.6</v>
      </c>
      <c r="P16" s="575">
        <v>6.5</v>
      </c>
      <c r="Q16" s="575">
        <v>8.5</v>
      </c>
      <c r="R16" s="575">
        <v>6.3</v>
      </c>
      <c r="S16" s="575">
        <v>5.5</v>
      </c>
      <c r="T16" s="575">
        <v>7.6</v>
      </c>
      <c r="U16" s="575">
        <v>6</v>
      </c>
      <c r="V16" s="29"/>
      <c r="W16" s="44" t="s">
        <v>53</v>
      </c>
      <c r="X16" s="44" t="s">
        <v>53</v>
      </c>
      <c r="Y16" s="185">
        <v>5</v>
      </c>
      <c r="Z16" s="186">
        <v>5.5</v>
      </c>
      <c r="AA16" s="44" t="s">
        <v>53</v>
      </c>
      <c r="AB16" s="44" t="s">
        <v>53</v>
      </c>
      <c r="AC16" s="186">
        <v>6.25</v>
      </c>
      <c r="AD16" s="44" t="s">
        <v>53</v>
      </c>
      <c r="AE16" s="416"/>
    </row>
    <row r="17" spans="1:31" ht="13.5" customHeight="1">
      <c r="A17" s="19">
        <v>12</v>
      </c>
      <c r="B17" s="440">
        <v>9425</v>
      </c>
      <c r="C17" s="431"/>
      <c r="D17" s="99">
        <v>5</v>
      </c>
      <c r="E17" s="46">
        <v>5</v>
      </c>
      <c r="F17" s="44">
        <v>6.6</v>
      </c>
      <c r="G17" s="44">
        <v>5.5</v>
      </c>
      <c r="H17" s="44" t="s">
        <v>53</v>
      </c>
      <c r="I17" s="44">
        <v>6</v>
      </c>
      <c r="J17" s="46">
        <v>6</v>
      </c>
      <c r="K17" s="44">
        <v>5.5</v>
      </c>
      <c r="L17" s="47">
        <v>6.05</v>
      </c>
      <c r="M17" s="25"/>
      <c r="N17" s="44">
        <v>7</v>
      </c>
      <c r="O17" s="44">
        <v>6.5</v>
      </c>
      <c r="P17" s="44">
        <v>5.1</v>
      </c>
      <c r="Q17" s="44" t="s">
        <v>53</v>
      </c>
      <c r="R17" s="44" t="s">
        <v>53</v>
      </c>
      <c r="S17" s="44">
        <v>7.7</v>
      </c>
      <c r="T17" s="44">
        <v>6</v>
      </c>
      <c r="U17" s="44">
        <v>5.3</v>
      </c>
      <c r="V17" s="29"/>
      <c r="W17" s="44" t="s">
        <v>53</v>
      </c>
      <c r="X17" s="44" t="s">
        <v>53</v>
      </c>
      <c r="Y17" s="44">
        <v>5.2</v>
      </c>
      <c r="Z17" s="44">
        <v>5</v>
      </c>
      <c r="AA17" s="44" t="s">
        <v>53</v>
      </c>
      <c r="AB17" s="44" t="s">
        <v>53</v>
      </c>
      <c r="AC17" s="44" t="s">
        <v>53</v>
      </c>
      <c r="AD17" s="44" t="s">
        <v>53</v>
      </c>
      <c r="AE17" s="416"/>
    </row>
    <row r="18" spans="1:31" ht="13.5" customHeight="1">
      <c r="A18" s="19">
        <v>13</v>
      </c>
      <c r="B18" s="440">
        <v>9426</v>
      </c>
      <c r="C18" s="431"/>
      <c r="D18" s="99">
        <v>5.3</v>
      </c>
      <c r="E18" s="46">
        <v>5.75</v>
      </c>
      <c r="F18" s="44">
        <v>5.2</v>
      </c>
      <c r="G18" s="44">
        <v>6</v>
      </c>
      <c r="H18" s="44">
        <v>5.6</v>
      </c>
      <c r="I18" s="44">
        <v>8</v>
      </c>
      <c r="J18" s="46">
        <v>5.5</v>
      </c>
      <c r="K18" s="44">
        <v>7.25</v>
      </c>
      <c r="L18" s="47">
        <v>6.5</v>
      </c>
      <c r="M18" s="25"/>
      <c r="N18" s="70">
        <v>8.5</v>
      </c>
      <c r="O18" s="44">
        <v>8.8</v>
      </c>
      <c r="P18" s="46">
        <v>6</v>
      </c>
      <c r="Q18" s="44">
        <v>5.5</v>
      </c>
      <c r="R18" s="44" t="s">
        <v>53</v>
      </c>
      <c r="S18" s="44">
        <v>8.2</v>
      </c>
      <c r="T18" s="49">
        <v>8</v>
      </c>
      <c r="U18" s="59">
        <v>6.9</v>
      </c>
      <c r="V18" s="29"/>
      <c r="W18" s="44" t="s">
        <v>53</v>
      </c>
      <c r="X18" s="285">
        <v>5.4</v>
      </c>
      <c r="Y18" s="391">
        <v>7.1</v>
      </c>
      <c r="Z18" s="76">
        <v>9</v>
      </c>
      <c r="AA18" s="44" t="s">
        <v>53</v>
      </c>
      <c r="AB18" s="76">
        <v>5.8</v>
      </c>
      <c r="AC18" s="76">
        <v>5</v>
      </c>
      <c r="AD18" s="53">
        <v>5.5</v>
      </c>
      <c r="AE18" s="416"/>
    </row>
    <row r="19" spans="1:31" ht="13.5" customHeight="1">
      <c r="A19" s="19">
        <v>14</v>
      </c>
      <c r="B19" s="435">
        <v>9427</v>
      </c>
      <c r="C19" s="431"/>
      <c r="D19" s="99">
        <v>7.8</v>
      </c>
      <c r="E19" s="46">
        <v>9.75</v>
      </c>
      <c r="F19" s="44">
        <v>8.8</v>
      </c>
      <c r="G19" s="44">
        <v>8</v>
      </c>
      <c r="H19" s="44">
        <v>9.15</v>
      </c>
      <c r="I19" s="44">
        <v>8.5</v>
      </c>
      <c r="J19" s="46">
        <v>9</v>
      </c>
      <c r="K19" s="44">
        <v>10</v>
      </c>
      <c r="L19" s="47">
        <v>8.55</v>
      </c>
      <c r="M19" s="25"/>
      <c r="N19" s="58">
        <v>9</v>
      </c>
      <c r="O19" s="49">
        <v>9</v>
      </c>
      <c r="P19" s="46">
        <v>7.6</v>
      </c>
      <c r="Q19" s="49">
        <v>7.8</v>
      </c>
      <c r="R19" s="49">
        <v>5.8</v>
      </c>
      <c r="S19" s="44">
        <v>8.2</v>
      </c>
      <c r="T19" s="49">
        <v>8.3</v>
      </c>
      <c r="U19" s="59">
        <v>6.8</v>
      </c>
      <c r="V19" s="29"/>
      <c r="W19" s="78">
        <v>5.7</v>
      </c>
      <c r="X19" s="44" t="s">
        <v>53</v>
      </c>
      <c r="Y19" s="114">
        <v>8.3</v>
      </c>
      <c r="Z19" s="44" t="s">
        <v>53</v>
      </c>
      <c r="AA19" s="44" t="s">
        <v>53</v>
      </c>
      <c r="AB19" s="82">
        <v>6</v>
      </c>
      <c r="AC19" s="114">
        <v>5</v>
      </c>
      <c r="AD19" s="114">
        <v>7</v>
      </c>
      <c r="AE19" s="416"/>
    </row>
    <row r="20" spans="1:31" ht="13.5" customHeight="1">
      <c r="A20" s="19">
        <v>15</v>
      </c>
      <c r="B20" s="530">
        <v>9428</v>
      </c>
      <c r="C20" s="431"/>
      <c r="D20" s="99">
        <v>7.3</v>
      </c>
      <c r="E20" s="46">
        <v>9</v>
      </c>
      <c r="F20" s="44">
        <v>5</v>
      </c>
      <c r="G20" s="44">
        <v>6</v>
      </c>
      <c r="H20" s="44">
        <v>8.1</v>
      </c>
      <c r="I20" s="44">
        <v>8.5</v>
      </c>
      <c r="J20" s="73">
        <v>5.75</v>
      </c>
      <c r="K20" s="44">
        <v>9</v>
      </c>
      <c r="L20" s="47">
        <v>6.45</v>
      </c>
      <c r="M20" s="25"/>
      <c r="N20" s="58">
        <v>7.8</v>
      </c>
      <c r="O20" s="49">
        <v>7.8</v>
      </c>
      <c r="P20" s="44">
        <v>5.6</v>
      </c>
      <c r="Q20" s="44">
        <v>3.5</v>
      </c>
      <c r="R20" s="44">
        <v>3</v>
      </c>
      <c r="S20" s="44">
        <v>7.4</v>
      </c>
      <c r="T20" s="44">
        <v>6.5</v>
      </c>
      <c r="U20" s="104">
        <v>5</v>
      </c>
      <c r="V20" s="29"/>
      <c r="W20" s="393">
        <v>5.6</v>
      </c>
      <c r="X20" s="44">
        <v>3.5</v>
      </c>
      <c r="Y20" s="112">
        <v>5.4</v>
      </c>
      <c r="Z20" s="49">
        <v>9</v>
      </c>
      <c r="AA20" s="681">
        <v>5.2</v>
      </c>
      <c r="AB20" s="49">
        <v>6.3</v>
      </c>
      <c r="AC20" s="112">
        <v>6.5</v>
      </c>
      <c r="AD20" s="112">
        <v>7.75</v>
      </c>
      <c r="AE20" s="418"/>
    </row>
    <row r="21" spans="1:31" ht="13.5" customHeight="1">
      <c r="A21" s="19">
        <v>16</v>
      </c>
      <c r="B21" s="440">
        <v>9429</v>
      </c>
      <c r="C21" s="431"/>
      <c r="D21" s="99">
        <v>7.8</v>
      </c>
      <c r="E21" s="44">
        <v>8</v>
      </c>
      <c r="F21" s="44">
        <v>9.3</v>
      </c>
      <c r="G21" s="44">
        <v>9</v>
      </c>
      <c r="H21" s="44">
        <v>9.55</v>
      </c>
      <c r="I21" s="44">
        <v>8.5</v>
      </c>
      <c r="J21" s="46">
        <v>9</v>
      </c>
      <c r="K21" s="44">
        <v>9.75</v>
      </c>
      <c r="L21" s="47">
        <v>7.7</v>
      </c>
      <c r="M21" s="25"/>
      <c r="N21" s="44">
        <v>9</v>
      </c>
      <c r="O21" s="44">
        <v>10</v>
      </c>
      <c r="P21" s="46">
        <v>7.8</v>
      </c>
      <c r="Q21" s="49">
        <v>8.9</v>
      </c>
      <c r="R21" s="49">
        <v>7.5</v>
      </c>
      <c r="S21" s="44">
        <v>9.2</v>
      </c>
      <c r="T21" s="49">
        <v>9</v>
      </c>
      <c r="U21" s="59">
        <v>7.9</v>
      </c>
      <c r="V21" s="29"/>
      <c r="W21" s="70">
        <v>9</v>
      </c>
      <c r="X21" s="44">
        <v>9.1</v>
      </c>
      <c r="Y21" s="78">
        <v>8.4</v>
      </c>
      <c r="Z21" s="44">
        <v>9.5</v>
      </c>
      <c r="AA21" s="46">
        <v>6.3</v>
      </c>
      <c r="AB21" s="44">
        <v>9.3</v>
      </c>
      <c r="AC21" s="44">
        <v>9.5</v>
      </c>
      <c r="AD21" s="44">
        <v>9.75</v>
      </c>
      <c r="AE21" s="416"/>
    </row>
    <row r="22" spans="1:31" ht="13.5" customHeight="1">
      <c r="A22" s="19">
        <v>17</v>
      </c>
      <c r="B22" s="440">
        <v>9430</v>
      </c>
      <c r="C22" s="431"/>
      <c r="D22" s="99">
        <v>8.5</v>
      </c>
      <c r="E22" s="44">
        <v>8.25</v>
      </c>
      <c r="F22" s="44">
        <v>7.3</v>
      </c>
      <c r="G22" s="44">
        <v>5</v>
      </c>
      <c r="H22" s="44">
        <v>7.4</v>
      </c>
      <c r="I22" s="44">
        <v>5</v>
      </c>
      <c r="J22" s="46">
        <v>7.75</v>
      </c>
      <c r="K22" s="44">
        <v>9.5</v>
      </c>
      <c r="L22" s="47">
        <v>8.15</v>
      </c>
      <c r="M22" s="25"/>
      <c r="N22" s="111">
        <v>8.8</v>
      </c>
      <c r="O22" s="44">
        <v>7</v>
      </c>
      <c r="P22" s="44">
        <v>7.1</v>
      </c>
      <c r="Q22" s="44">
        <v>5.3</v>
      </c>
      <c r="R22" s="681">
        <v>5</v>
      </c>
      <c r="S22" s="44">
        <v>8.7</v>
      </c>
      <c r="T22" s="44">
        <v>7.5</v>
      </c>
      <c r="U22" s="44">
        <v>6.2</v>
      </c>
      <c r="V22" s="31"/>
      <c r="W22" s="70">
        <v>7.8</v>
      </c>
      <c r="X22" s="44">
        <v>5.7</v>
      </c>
      <c r="Y22" s="66">
        <v>8.7</v>
      </c>
      <c r="Z22" s="44">
        <v>9</v>
      </c>
      <c r="AA22" s="681">
        <v>6.4</v>
      </c>
      <c r="AB22" s="44">
        <v>6.3</v>
      </c>
      <c r="AC22" s="44">
        <v>7.75</v>
      </c>
      <c r="AD22" s="44">
        <v>8.25</v>
      </c>
      <c r="AE22" s="416"/>
    </row>
    <row r="23" spans="1:31" ht="13.5" customHeight="1">
      <c r="A23" s="19">
        <v>18</v>
      </c>
      <c r="B23" s="435">
        <v>9431</v>
      </c>
      <c r="C23" s="431"/>
      <c r="D23" s="99">
        <v>6.8</v>
      </c>
      <c r="E23" s="46">
        <v>9.5</v>
      </c>
      <c r="F23" s="44">
        <v>5.8</v>
      </c>
      <c r="G23" s="44" t="s">
        <v>53</v>
      </c>
      <c r="H23" s="44">
        <v>8.65</v>
      </c>
      <c r="I23" s="44">
        <v>8.5</v>
      </c>
      <c r="J23" s="46">
        <v>8.25</v>
      </c>
      <c r="K23" s="44">
        <v>9.25</v>
      </c>
      <c r="L23" s="47">
        <v>8.6</v>
      </c>
      <c r="M23" s="25"/>
      <c r="N23" s="399">
        <v>7</v>
      </c>
      <c r="O23" s="49">
        <v>7.5</v>
      </c>
      <c r="P23" s="49">
        <v>5.8</v>
      </c>
      <c r="Q23" s="49">
        <v>8.5</v>
      </c>
      <c r="R23" s="44" t="s">
        <v>53</v>
      </c>
      <c r="S23" s="44">
        <v>9.2</v>
      </c>
      <c r="T23" s="44">
        <v>8.5</v>
      </c>
      <c r="U23" s="59">
        <v>7</v>
      </c>
      <c r="V23" s="29"/>
      <c r="W23" s="44" t="s">
        <v>53</v>
      </c>
      <c r="X23" s="44" t="s">
        <v>53</v>
      </c>
      <c r="Y23" s="44">
        <v>6.4</v>
      </c>
      <c r="Z23" s="44">
        <v>5</v>
      </c>
      <c r="AA23" s="46">
        <v>5</v>
      </c>
      <c r="AB23" s="44">
        <v>5.3</v>
      </c>
      <c r="AC23" s="44">
        <v>5</v>
      </c>
      <c r="AD23" s="44">
        <v>5</v>
      </c>
      <c r="AE23" s="416"/>
    </row>
    <row r="24" spans="1:31" ht="13.5" customHeight="1">
      <c r="A24" s="19">
        <v>19</v>
      </c>
      <c r="B24" s="531">
        <v>9432</v>
      </c>
      <c r="C24" s="431"/>
      <c r="D24" s="99">
        <v>6.8</v>
      </c>
      <c r="E24" s="44">
        <v>6.3</v>
      </c>
      <c r="F24" s="44">
        <v>6.6</v>
      </c>
      <c r="G24" s="44">
        <v>5</v>
      </c>
      <c r="H24" s="44">
        <v>7.55</v>
      </c>
      <c r="I24" s="44">
        <v>8.5</v>
      </c>
      <c r="J24" s="46">
        <v>9.5</v>
      </c>
      <c r="K24" s="44">
        <v>9</v>
      </c>
      <c r="L24" s="47">
        <v>7.4</v>
      </c>
      <c r="M24" s="25"/>
      <c r="N24" s="58">
        <v>8</v>
      </c>
      <c r="O24" s="44">
        <v>6.5</v>
      </c>
      <c r="P24" s="49">
        <v>7.2</v>
      </c>
      <c r="Q24" s="44">
        <v>6.9</v>
      </c>
      <c r="R24" s="44">
        <v>5</v>
      </c>
      <c r="S24" s="44">
        <v>7.2</v>
      </c>
      <c r="T24" s="49">
        <v>7</v>
      </c>
      <c r="U24" s="59">
        <v>6.5</v>
      </c>
      <c r="V24" s="29"/>
      <c r="W24" s="44" t="s">
        <v>53</v>
      </c>
      <c r="X24" s="44">
        <v>6.1</v>
      </c>
      <c r="Y24" s="71">
        <v>8.7</v>
      </c>
      <c r="Z24" s="44">
        <v>6.5</v>
      </c>
      <c r="AA24" s="44" t="s">
        <v>53</v>
      </c>
      <c r="AB24" s="44">
        <v>5.8</v>
      </c>
      <c r="AC24" s="44">
        <v>5.75</v>
      </c>
      <c r="AD24" s="44">
        <v>8.5</v>
      </c>
      <c r="AE24" s="416"/>
    </row>
    <row r="25" spans="1:31" ht="13.5" customHeight="1">
      <c r="A25" s="19">
        <v>20</v>
      </c>
      <c r="B25" s="435">
        <v>9434</v>
      </c>
      <c r="C25" s="431"/>
      <c r="D25" s="99">
        <v>7</v>
      </c>
      <c r="E25" s="46">
        <v>7.5</v>
      </c>
      <c r="F25" s="44">
        <v>5.3</v>
      </c>
      <c r="G25" s="44">
        <v>5.5</v>
      </c>
      <c r="H25" s="44">
        <v>5.35</v>
      </c>
      <c r="I25" s="44">
        <v>5</v>
      </c>
      <c r="J25" s="46">
        <v>8.5</v>
      </c>
      <c r="K25" s="44">
        <v>6.5</v>
      </c>
      <c r="L25" s="47">
        <v>6.3</v>
      </c>
      <c r="M25" s="25"/>
      <c r="N25" s="58">
        <v>8.3</v>
      </c>
      <c r="O25" s="49">
        <v>7</v>
      </c>
      <c r="P25" s="46">
        <v>5</v>
      </c>
      <c r="Q25" s="44" t="s">
        <v>53</v>
      </c>
      <c r="R25" s="44" t="s">
        <v>53</v>
      </c>
      <c r="S25" s="44">
        <v>8.4</v>
      </c>
      <c r="T25" s="49">
        <v>6</v>
      </c>
      <c r="U25" s="59">
        <v>6.2</v>
      </c>
      <c r="V25" s="29"/>
      <c r="W25" s="70">
        <v>6.9</v>
      </c>
      <c r="X25" s="44" t="s">
        <v>53</v>
      </c>
      <c r="Y25" s="66">
        <v>5.9</v>
      </c>
      <c r="Z25" s="44">
        <v>8</v>
      </c>
      <c r="AA25" s="46">
        <v>5</v>
      </c>
      <c r="AB25" s="681">
        <v>5</v>
      </c>
      <c r="AC25" s="44">
        <v>5</v>
      </c>
      <c r="AD25" s="44">
        <v>5.75</v>
      </c>
      <c r="AE25" s="416"/>
    </row>
    <row r="26" spans="1:31" ht="13.5" customHeight="1">
      <c r="A26" s="19">
        <v>21</v>
      </c>
      <c r="B26" s="440">
        <v>9435</v>
      </c>
      <c r="C26" s="431"/>
      <c r="D26" s="99">
        <v>7</v>
      </c>
      <c r="E26" s="46">
        <v>5.75</v>
      </c>
      <c r="F26" s="44">
        <v>8.8</v>
      </c>
      <c r="G26" s="44">
        <v>7</v>
      </c>
      <c r="H26" s="44">
        <v>9</v>
      </c>
      <c r="I26" s="44">
        <v>8.5</v>
      </c>
      <c r="J26" s="46">
        <v>8.25</v>
      </c>
      <c r="K26" s="44">
        <v>9.5</v>
      </c>
      <c r="L26" s="47">
        <v>6.4</v>
      </c>
      <c r="M26" s="25"/>
      <c r="N26" s="58">
        <v>6.5</v>
      </c>
      <c r="O26" s="49">
        <v>6.5</v>
      </c>
      <c r="P26" s="46">
        <v>7.5</v>
      </c>
      <c r="Q26" s="49">
        <v>7</v>
      </c>
      <c r="R26" s="49">
        <v>5</v>
      </c>
      <c r="S26" s="44">
        <v>7.7</v>
      </c>
      <c r="T26" s="49">
        <v>7.8</v>
      </c>
      <c r="U26" s="59">
        <v>6.3</v>
      </c>
      <c r="V26" s="29"/>
      <c r="W26" s="409">
        <v>5</v>
      </c>
      <c r="X26" s="46">
        <v>7</v>
      </c>
      <c r="Y26" s="44">
        <v>7.9</v>
      </c>
      <c r="Z26" s="44">
        <v>8</v>
      </c>
      <c r="AA26" s="681">
        <v>5.2</v>
      </c>
      <c r="AB26" s="46">
        <v>7</v>
      </c>
      <c r="AC26" s="46">
        <v>7.5</v>
      </c>
      <c r="AD26" s="46">
        <v>8.25</v>
      </c>
      <c r="AE26" s="416"/>
    </row>
    <row r="27" spans="1:31" ht="13.5" customHeight="1">
      <c r="A27" s="19">
        <v>22</v>
      </c>
      <c r="B27" s="440">
        <v>9436</v>
      </c>
      <c r="C27" s="431"/>
      <c r="D27" s="99">
        <v>6</v>
      </c>
      <c r="E27" s="46">
        <v>7.25</v>
      </c>
      <c r="F27" s="44">
        <v>6.1</v>
      </c>
      <c r="G27" s="44">
        <v>5</v>
      </c>
      <c r="H27" s="44">
        <v>6.05</v>
      </c>
      <c r="I27" s="44">
        <v>7</v>
      </c>
      <c r="J27" s="46">
        <v>7.5</v>
      </c>
      <c r="K27" s="44">
        <v>8.5</v>
      </c>
      <c r="L27" s="47">
        <v>8</v>
      </c>
      <c r="M27" s="25"/>
      <c r="N27" s="58">
        <v>7.5</v>
      </c>
      <c r="O27" s="44">
        <v>8.3</v>
      </c>
      <c r="P27" s="46">
        <v>6.1</v>
      </c>
      <c r="Q27" s="44">
        <v>6.8</v>
      </c>
      <c r="R27" s="44" t="s">
        <v>53</v>
      </c>
      <c r="S27" s="44">
        <v>7.2</v>
      </c>
      <c r="T27" s="44">
        <v>7.7</v>
      </c>
      <c r="U27" s="104">
        <v>6.3</v>
      </c>
      <c r="V27" s="29"/>
      <c r="W27" s="70">
        <v>6.3</v>
      </c>
      <c r="X27" s="44">
        <v>5.3</v>
      </c>
      <c r="Y27" s="66">
        <v>7.6</v>
      </c>
      <c r="Z27" s="44">
        <v>8.5</v>
      </c>
      <c r="AA27" s="46">
        <v>5.2</v>
      </c>
      <c r="AB27" s="44">
        <v>6</v>
      </c>
      <c r="AC27" s="44">
        <v>6.25</v>
      </c>
      <c r="AD27" s="44">
        <v>5.5</v>
      </c>
      <c r="AE27" s="416"/>
    </row>
    <row r="28" spans="1:31" ht="13.5" customHeight="1">
      <c r="A28" s="19">
        <v>23</v>
      </c>
      <c r="B28" s="440">
        <v>9437</v>
      </c>
      <c r="C28" s="431"/>
      <c r="D28" s="99">
        <v>7.5</v>
      </c>
      <c r="E28" s="44">
        <v>9.25</v>
      </c>
      <c r="F28" s="44">
        <v>7.8</v>
      </c>
      <c r="G28" s="44">
        <v>6</v>
      </c>
      <c r="H28" s="44">
        <v>8.8</v>
      </c>
      <c r="I28" s="44">
        <v>8.5</v>
      </c>
      <c r="J28" s="46">
        <v>8.5</v>
      </c>
      <c r="K28" s="44">
        <v>9.25</v>
      </c>
      <c r="L28" s="47">
        <v>8.85</v>
      </c>
      <c r="M28" s="25"/>
      <c r="N28" s="58">
        <v>8.8</v>
      </c>
      <c r="O28" s="49">
        <v>7.8</v>
      </c>
      <c r="P28" s="46">
        <v>6.9</v>
      </c>
      <c r="Q28" s="49">
        <v>7.8</v>
      </c>
      <c r="R28" s="44" t="s">
        <v>53</v>
      </c>
      <c r="S28" s="44">
        <v>7.2</v>
      </c>
      <c r="T28" s="49">
        <v>8</v>
      </c>
      <c r="U28" s="106">
        <v>7.4</v>
      </c>
      <c r="V28" s="29"/>
      <c r="W28" s="70">
        <v>5</v>
      </c>
      <c r="X28" s="44">
        <v>8</v>
      </c>
      <c r="Y28" s="66">
        <v>7.9</v>
      </c>
      <c r="Z28" s="44">
        <v>6</v>
      </c>
      <c r="AA28" s="681">
        <v>5.2</v>
      </c>
      <c r="AB28" s="44">
        <v>5.8</v>
      </c>
      <c r="AC28" s="44">
        <v>6.25</v>
      </c>
      <c r="AD28" s="44">
        <v>8.75</v>
      </c>
      <c r="AE28" s="416"/>
    </row>
    <row r="29" spans="1:31" ht="13.5" customHeight="1">
      <c r="A29" s="19">
        <v>24</v>
      </c>
      <c r="B29" s="526">
        <v>9823</v>
      </c>
      <c r="C29" s="436"/>
      <c r="D29" s="574">
        <v>8.2</v>
      </c>
      <c r="E29" s="575">
        <v>5</v>
      </c>
      <c r="F29" s="575">
        <v>10</v>
      </c>
      <c r="G29" s="575">
        <v>9</v>
      </c>
      <c r="H29" s="575">
        <v>6.1</v>
      </c>
      <c r="I29" s="575">
        <v>5.5</v>
      </c>
      <c r="J29" s="575">
        <v>9.8</v>
      </c>
      <c r="K29" s="575">
        <v>7</v>
      </c>
      <c r="L29" s="575">
        <v>9.1</v>
      </c>
      <c r="M29" s="97"/>
      <c r="N29" s="575">
        <v>8.3</v>
      </c>
      <c r="O29" s="575">
        <v>5</v>
      </c>
      <c r="P29" s="575">
        <v>8.7</v>
      </c>
      <c r="Q29" s="575">
        <v>5</v>
      </c>
      <c r="R29" s="44" t="s">
        <v>53</v>
      </c>
      <c r="S29" s="575">
        <v>7.4</v>
      </c>
      <c r="T29" s="575">
        <v>10</v>
      </c>
      <c r="U29" s="681">
        <v>6</v>
      </c>
      <c r="V29" s="29"/>
      <c r="W29" s="70">
        <v>8.2</v>
      </c>
      <c r="X29" s="44">
        <v>8.4</v>
      </c>
      <c r="Y29" s="66">
        <v>6.9</v>
      </c>
      <c r="Z29" s="44">
        <v>8.5</v>
      </c>
      <c r="AA29" s="46">
        <v>5.2</v>
      </c>
      <c r="AB29" s="44">
        <v>6.8</v>
      </c>
      <c r="AC29" s="44">
        <v>10</v>
      </c>
      <c r="AD29" s="44">
        <v>9.25</v>
      </c>
      <c r="AE29" s="416"/>
    </row>
    <row r="30" spans="1:31" ht="13.5" customHeight="1">
      <c r="A30" s="19">
        <v>25</v>
      </c>
      <c r="B30" s="440">
        <v>9438</v>
      </c>
      <c r="C30" s="431"/>
      <c r="D30" s="99">
        <v>7</v>
      </c>
      <c r="E30" s="46">
        <v>7</v>
      </c>
      <c r="F30" s="44">
        <v>8.3</v>
      </c>
      <c r="G30" s="44">
        <v>6</v>
      </c>
      <c r="H30" s="44">
        <v>9.85</v>
      </c>
      <c r="I30" s="44">
        <v>7.5</v>
      </c>
      <c r="J30" s="46">
        <v>8.5</v>
      </c>
      <c r="K30" s="44">
        <v>9.75</v>
      </c>
      <c r="L30" s="47">
        <v>8.6</v>
      </c>
      <c r="M30" s="25"/>
      <c r="N30" s="44">
        <v>7.5</v>
      </c>
      <c r="O30" s="44">
        <v>6</v>
      </c>
      <c r="P30" s="49">
        <v>7.6</v>
      </c>
      <c r="Q30" s="49">
        <v>7.6</v>
      </c>
      <c r="R30" s="44">
        <v>4</v>
      </c>
      <c r="S30" s="44">
        <v>7.2</v>
      </c>
      <c r="T30" s="49">
        <v>7.4</v>
      </c>
      <c r="U30" s="44">
        <v>7.4</v>
      </c>
      <c r="V30" s="29"/>
      <c r="W30" s="44">
        <v>3</v>
      </c>
      <c r="X30" s="44">
        <v>8.8</v>
      </c>
      <c r="Y30" s="66">
        <v>9.1</v>
      </c>
      <c r="Z30" s="44">
        <v>8</v>
      </c>
      <c r="AA30" s="46">
        <v>5</v>
      </c>
      <c r="AB30" s="44">
        <v>8.2</v>
      </c>
      <c r="AC30" s="44">
        <v>8.75</v>
      </c>
      <c r="AD30" s="44">
        <v>7.25</v>
      </c>
      <c r="AE30" s="416"/>
    </row>
    <row r="31" spans="1:31" ht="13.5" customHeight="1">
      <c r="A31" s="19">
        <v>26</v>
      </c>
      <c r="B31" s="528">
        <v>9439</v>
      </c>
      <c r="C31" s="431"/>
      <c r="D31" s="99">
        <v>7.8</v>
      </c>
      <c r="E31" s="46">
        <v>7.75</v>
      </c>
      <c r="F31" s="44">
        <v>7.8</v>
      </c>
      <c r="G31" s="44">
        <v>5.5</v>
      </c>
      <c r="H31" s="44">
        <v>9.15</v>
      </c>
      <c r="I31" s="44">
        <v>8.5</v>
      </c>
      <c r="J31" s="46">
        <v>8</v>
      </c>
      <c r="K31" s="44">
        <v>9.25</v>
      </c>
      <c r="L31" s="47">
        <v>8.8</v>
      </c>
      <c r="M31" s="25"/>
      <c r="N31" s="44">
        <v>7.3</v>
      </c>
      <c r="O31" s="49">
        <v>9</v>
      </c>
      <c r="P31" s="46">
        <v>5.6</v>
      </c>
      <c r="Q31" s="44">
        <v>7.1</v>
      </c>
      <c r="R31" s="44" t="s">
        <v>53</v>
      </c>
      <c r="S31" s="44">
        <v>7.7</v>
      </c>
      <c r="T31" s="46">
        <v>7.8</v>
      </c>
      <c r="U31" s="59">
        <v>6.3</v>
      </c>
      <c r="V31" s="29"/>
      <c r="W31" s="70">
        <v>6.7</v>
      </c>
      <c r="X31" s="44">
        <v>6.8</v>
      </c>
      <c r="Y31" s="66">
        <v>7.9</v>
      </c>
      <c r="Z31" s="44">
        <v>7.5</v>
      </c>
      <c r="AA31" s="46">
        <v>5</v>
      </c>
      <c r="AB31" s="44">
        <v>6.7</v>
      </c>
      <c r="AC31" s="44">
        <v>7</v>
      </c>
      <c r="AD31" s="44">
        <v>7.5</v>
      </c>
      <c r="AE31" s="416"/>
    </row>
    <row r="32" spans="1:31" ht="13.5" customHeight="1">
      <c r="A32" s="19">
        <v>27</v>
      </c>
      <c r="B32" s="440">
        <v>9440</v>
      </c>
      <c r="C32" s="431"/>
      <c r="D32" s="99">
        <v>7.5</v>
      </c>
      <c r="E32" s="46">
        <v>6</v>
      </c>
      <c r="F32" s="50">
        <v>5.3</v>
      </c>
      <c r="G32" s="44">
        <v>5</v>
      </c>
      <c r="H32" s="50">
        <v>6.75</v>
      </c>
      <c r="I32" s="50">
        <v>6</v>
      </c>
      <c r="J32" s="46">
        <v>7.25</v>
      </c>
      <c r="K32" s="50">
        <v>8.5</v>
      </c>
      <c r="L32" s="47">
        <v>6.75</v>
      </c>
      <c r="M32" s="25"/>
      <c r="N32" s="58">
        <v>5</v>
      </c>
      <c r="O32" s="49">
        <v>7.9</v>
      </c>
      <c r="P32" s="46">
        <v>5.7</v>
      </c>
      <c r="Q32" s="44">
        <v>4</v>
      </c>
      <c r="R32" s="44">
        <v>0.5</v>
      </c>
      <c r="S32" s="44">
        <v>7.2</v>
      </c>
      <c r="T32" s="49">
        <v>5.8</v>
      </c>
      <c r="U32" s="107">
        <v>6.1</v>
      </c>
      <c r="V32" s="29"/>
      <c r="W32" s="681">
        <v>5</v>
      </c>
      <c r="X32" s="44">
        <v>5.2</v>
      </c>
      <c r="Y32" s="66">
        <v>6.5</v>
      </c>
      <c r="Z32" s="44">
        <v>6</v>
      </c>
      <c r="AA32" s="681">
        <v>5.5</v>
      </c>
      <c r="AB32" s="44">
        <v>5.8</v>
      </c>
      <c r="AC32" s="44">
        <v>6</v>
      </c>
      <c r="AD32" s="44">
        <v>6.25</v>
      </c>
      <c r="AE32" s="416"/>
    </row>
    <row r="33" spans="1:31" ht="13.5" customHeight="1">
      <c r="A33" s="19">
        <v>28</v>
      </c>
      <c r="B33" s="440">
        <v>9442</v>
      </c>
      <c r="C33" s="431"/>
      <c r="D33" s="99">
        <v>7.8</v>
      </c>
      <c r="E33" s="46">
        <v>6.5</v>
      </c>
      <c r="F33" s="50">
        <v>5.7</v>
      </c>
      <c r="G33" s="44">
        <v>5</v>
      </c>
      <c r="H33" s="50">
        <v>8.05</v>
      </c>
      <c r="I33" s="50">
        <v>5.5</v>
      </c>
      <c r="J33" s="46">
        <v>8.25</v>
      </c>
      <c r="K33" s="50">
        <v>8.5</v>
      </c>
      <c r="L33" s="47">
        <v>7.6</v>
      </c>
      <c r="M33" s="25"/>
      <c r="N33" s="58">
        <v>6.3</v>
      </c>
      <c r="O33" s="49">
        <v>6.5</v>
      </c>
      <c r="P33" s="46">
        <v>5.1</v>
      </c>
      <c r="Q33" s="49">
        <v>5.2</v>
      </c>
      <c r="R33" s="44">
        <v>2.5</v>
      </c>
      <c r="S33" s="44">
        <v>7.2</v>
      </c>
      <c r="T33" s="49">
        <v>6.5</v>
      </c>
      <c r="U33" s="59">
        <v>5.6</v>
      </c>
      <c r="V33" s="29"/>
      <c r="W33" s="681">
        <v>5</v>
      </c>
      <c r="X33" s="44">
        <v>5.3</v>
      </c>
      <c r="Y33" s="66">
        <v>6.7</v>
      </c>
      <c r="Z33" s="44">
        <v>7</v>
      </c>
      <c r="AA33" s="46">
        <v>5.1</v>
      </c>
      <c r="AB33" s="44">
        <v>5</v>
      </c>
      <c r="AC33" s="44">
        <v>6.75</v>
      </c>
      <c r="AD33" s="129">
        <v>6.75</v>
      </c>
      <c r="AE33" s="416"/>
    </row>
    <row r="34" spans="1:31" ht="13.5" customHeight="1">
      <c r="A34" s="19">
        <v>29</v>
      </c>
      <c r="B34" s="537">
        <v>9362</v>
      </c>
      <c r="C34" s="540"/>
      <c r="D34" s="455">
        <v>5</v>
      </c>
      <c r="E34" s="44" t="s">
        <v>53</v>
      </c>
      <c r="F34" s="44">
        <v>5</v>
      </c>
      <c r="G34" s="44" t="s">
        <v>53</v>
      </c>
      <c r="H34" s="44">
        <v>5.75</v>
      </c>
      <c r="I34" s="44">
        <v>7.65</v>
      </c>
      <c r="J34" s="46">
        <v>5</v>
      </c>
      <c r="K34" s="44">
        <v>5</v>
      </c>
      <c r="L34" s="47">
        <v>6.1</v>
      </c>
      <c r="M34" s="25"/>
      <c r="N34" s="44" t="s">
        <v>53</v>
      </c>
      <c r="O34" s="44">
        <v>5</v>
      </c>
      <c r="P34" s="46">
        <v>5.2</v>
      </c>
      <c r="Q34" s="44">
        <v>5</v>
      </c>
      <c r="R34" s="44" t="s">
        <v>53</v>
      </c>
      <c r="S34" s="44">
        <v>7</v>
      </c>
      <c r="T34" s="44">
        <v>5</v>
      </c>
      <c r="U34" s="44">
        <v>5</v>
      </c>
      <c r="V34" s="29"/>
      <c r="W34" s="44" t="s">
        <v>53</v>
      </c>
      <c r="X34" s="44" t="s">
        <v>53</v>
      </c>
      <c r="Y34" s="66">
        <v>5.2</v>
      </c>
      <c r="Z34" s="44">
        <v>5</v>
      </c>
      <c r="AA34" s="681">
        <v>5</v>
      </c>
      <c r="AB34" s="681">
        <v>5</v>
      </c>
      <c r="AC34" s="44">
        <v>5</v>
      </c>
      <c r="AD34" s="681">
        <v>5.5</v>
      </c>
      <c r="AE34" s="416"/>
    </row>
    <row r="35" spans="1:31" ht="13.5" customHeight="1">
      <c r="A35" s="19">
        <v>30</v>
      </c>
      <c r="B35" s="546">
        <v>9443</v>
      </c>
      <c r="C35" s="544"/>
      <c r="D35" s="99">
        <v>7</v>
      </c>
      <c r="E35" s="44">
        <v>8</v>
      </c>
      <c r="F35" s="44">
        <v>6</v>
      </c>
      <c r="G35" s="44">
        <v>5.5</v>
      </c>
      <c r="H35" s="44">
        <v>9.25</v>
      </c>
      <c r="I35" s="44">
        <v>8.5</v>
      </c>
      <c r="J35" s="44">
        <v>8.75</v>
      </c>
      <c r="K35" s="44">
        <v>9.5</v>
      </c>
      <c r="L35" s="47">
        <v>7.95</v>
      </c>
      <c r="M35" s="25"/>
      <c r="N35" s="58">
        <v>8.5</v>
      </c>
      <c r="O35" s="49">
        <v>8.9</v>
      </c>
      <c r="P35" s="46">
        <v>5.9</v>
      </c>
      <c r="Q35" s="49">
        <v>7.5</v>
      </c>
      <c r="R35" s="44">
        <v>2.8</v>
      </c>
      <c r="S35" s="44">
        <v>7.2</v>
      </c>
      <c r="T35" s="49">
        <v>9</v>
      </c>
      <c r="U35" s="108">
        <v>6.9</v>
      </c>
      <c r="V35" s="29"/>
      <c r="W35" s="44">
        <v>2</v>
      </c>
      <c r="X35" s="44">
        <v>3.3</v>
      </c>
      <c r="Y35" s="66">
        <v>5.6</v>
      </c>
      <c r="Z35" s="681">
        <v>9</v>
      </c>
      <c r="AA35" s="46">
        <v>5.4</v>
      </c>
      <c r="AB35" s="44">
        <v>5.4</v>
      </c>
      <c r="AC35" s="44">
        <v>5.75</v>
      </c>
      <c r="AD35" s="129">
        <v>5</v>
      </c>
      <c r="AE35" s="416"/>
    </row>
    <row r="36" spans="1:31" ht="13.5" customHeight="1">
      <c r="A36" s="19">
        <v>31</v>
      </c>
      <c r="B36" s="440">
        <v>9444</v>
      </c>
      <c r="C36" s="544"/>
      <c r="D36" s="99">
        <v>7.8</v>
      </c>
      <c r="E36" s="46">
        <v>8.75</v>
      </c>
      <c r="F36" s="44">
        <v>6.8</v>
      </c>
      <c r="G36" s="44">
        <v>5.75</v>
      </c>
      <c r="H36" s="50">
        <v>9.4</v>
      </c>
      <c r="I36" s="50">
        <v>8.5</v>
      </c>
      <c r="J36" s="46">
        <v>8.5</v>
      </c>
      <c r="K36" s="50">
        <v>8.5</v>
      </c>
      <c r="L36" s="47">
        <v>7.95</v>
      </c>
      <c r="M36" s="25"/>
      <c r="N36" s="58">
        <v>8.5</v>
      </c>
      <c r="O36" s="49">
        <v>7.5</v>
      </c>
      <c r="P36" s="46">
        <v>6.9</v>
      </c>
      <c r="Q36" s="44">
        <v>7.3</v>
      </c>
      <c r="R36" s="44">
        <v>3.5</v>
      </c>
      <c r="S36" s="73">
        <v>7.2</v>
      </c>
      <c r="T36" s="49">
        <v>7.8</v>
      </c>
      <c r="U36" s="108">
        <v>6.4</v>
      </c>
      <c r="V36" s="29"/>
      <c r="W36" s="70">
        <v>5.1</v>
      </c>
      <c r="X36" s="44">
        <v>6.6</v>
      </c>
      <c r="Y36" s="66">
        <v>6.2</v>
      </c>
      <c r="Z36" s="44">
        <v>7</v>
      </c>
      <c r="AA36" s="681">
        <v>5.5</v>
      </c>
      <c r="AB36" s="44">
        <v>5.3</v>
      </c>
      <c r="AC36" s="44">
        <v>7.5</v>
      </c>
      <c r="AD36" s="129">
        <v>6.25</v>
      </c>
      <c r="AE36" s="416"/>
    </row>
    <row r="37" spans="1:31" ht="13.5" customHeight="1">
      <c r="A37" s="19">
        <v>32</v>
      </c>
      <c r="B37" s="526">
        <v>9824</v>
      </c>
      <c r="C37" s="309"/>
      <c r="D37" s="574">
        <v>6</v>
      </c>
      <c r="E37" s="575">
        <v>6.8</v>
      </c>
      <c r="F37" s="575">
        <v>7.8</v>
      </c>
      <c r="G37" s="575">
        <v>7</v>
      </c>
      <c r="H37" s="575">
        <v>6.2</v>
      </c>
      <c r="I37" s="575">
        <v>7.5</v>
      </c>
      <c r="J37" s="575">
        <v>7.8</v>
      </c>
      <c r="K37" s="575">
        <v>6.3</v>
      </c>
      <c r="L37" s="575">
        <v>8</v>
      </c>
      <c r="M37" s="97"/>
      <c r="N37" s="575">
        <v>8.5</v>
      </c>
      <c r="O37" s="575">
        <v>5</v>
      </c>
      <c r="P37" s="575">
        <v>7.8</v>
      </c>
      <c r="Q37" s="44" t="s">
        <v>53</v>
      </c>
      <c r="R37" s="575">
        <v>5.8</v>
      </c>
      <c r="S37" s="575">
        <v>6</v>
      </c>
      <c r="T37" s="575">
        <v>10</v>
      </c>
      <c r="U37" s="44" t="s">
        <v>53</v>
      </c>
      <c r="V37" s="29"/>
      <c r="W37" s="44" t="s">
        <v>53</v>
      </c>
      <c r="X37" s="44">
        <v>6.5</v>
      </c>
      <c r="Y37" s="66">
        <v>6.5</v>
      </c>
      <c r="Z37" s="44">
        <v>5.5</v>
      </c>
      <c r="AA37" s="681">
        <v>5</v>
      </c>
      <c r="AB37" s="681">
        <v>5.8</v>
      </c>
      <c r="AC37" s="44">
        <v>5.25</v>
      </c>
      <c r="AD37" s="129">
        <v>6</v>
      </c>
      <c r="AE37" s="416"/>
    </row>
    <row r="38" spans="1:31" ht="13.5" customHeight="1">
      <c r="A38" s="19">
        <v>33</v>
      </c>
      <c r="B38" s="543">
        <v>9364</v>
      </c>
      <c r="C38" s="547"/>
      <c r="D38" s="58" t="s">
        <v>53</v>
      </c>
      <c r="E38" s="46">
        <v>6.3</v>
      </c>
      <c r="F38" s="44">
        <v>5.5</v>
      </c>
      <c r="G38" s="44">
        <v>5</v>
      </c>
      <c r="H38" s="44">
        <v>5</v>
      </c>
      <c r="I38" s="112">
        <v>5.25</v>
      </c>
      <c r="J38" s="44">
        <v>6.5</v>
      </c>
      <c r="K38" s="112">
        <v>5</v>
      </c>
      <c r="L38" s="112">
        <v>7.1</v>
      </c>
      <c r="M38" s="25"/>
      <c r="N38" s="58">
        <v>6.5</v>
      </c>
      <c r="O38" s="44" t="s">
        <v>53</v>
      </c>
      <c r="P38" s="44">
        <v>8.7</v>
      </c>
      <c r="Q38" s="44">
        <v>5</v>
      </c>
      <c r="R38" s="44">
        <v>2.8</v>
      </c>
      <c r="S38" s="44">
        <v>5</v>
      </c>
      <c r="T38" s="44">
        <v>4</v>
      </c>
      <c r="U38" s="44">
        <v>5.5</v>
      </c>
      <c r="V38" s="29"/>
      <c r="W38" s="44">
        <v>2</v>
      </c>
      <c r="X38" s="44">
        <v>5.6</v>
      </c>
      <c r="Y38" s="66">
        <v>5.7</v>
      </c>
      <c r="Z38" s="44">
        <v>5.5</v>
      </c>
      <c r="AA38" s="681">
        <v>5.8</v>
      </c>
      <c r="AB38" s="681">
        <v>5.2</v>
      </c>
      <c r="AC38" s="44">
        <v>5</v>
      </c>
      <c r="AD38" s="129">
        <v>5</v>
      </c>
      <c r="AE38" s="416"/>
    </row>
    <row r="39" spans="1:31" ht="13.5" customHeight="1">
      <c r="A39" s="19">
        <v>34</v>
      </c>
      <c r="B39" s="543">
        <v>9493</v>
      </c>
      <c r="C39" s="431"/>
      <c r="D39" s="99">
        <v>7</v>
      </c>
      <c r="E39" s="46">
        <v>6.5</v>
      </c>
      <c r="F39" s="44">
        <v>5.5</v>
      </c>
      <c r="G39" s="44">
        <v>5.5</v>
      </c>
      <c r="H39" s="50">
        <v>8.6</v>
      </c>
      <c r="I39" s="44">
        <v>6.5</v>
      </c>
      <c r="J39" s="44">
        <v>8</v>
      </c>
      <c r="K39" s="44">
        <v>8.25</v>
      </c>
      <c r="L39" s="47">
        <v>6.35</v>
      </c>
      <c r="M39" s="25"/>
      <c r="N39" s="58">
        <v>8.5</v>
      </c>
      <c r="O39" s="44">
        <v>7</v>
      </c>
      <c r="P39" s="46">
        <v>6</v>
      </c>
      <c r="Q39" s="44">
        <v>6.9</v>
      </c>
      <c r="R39" s="44">
        <v>1.5</v>
      </c>
      <c r="S39" s="73">
        <v>8.7</v>
      </c>
      <c r="T39" s="49">
        <v>7.5</v>
      </c>
      <c r="U39" s="108">
        <v>5.3</v>
      </c>
      <c r="V39" s="29"/>
      <c r="W39" s="44">
        <v>3.8</v>
      </c>
      <c r="X39" s="681">
        <v>5.3</v>
      </c>
      <c r="Y39" s="78">
        <v>6.1</v>
      </c>
      <c r="Z39" s="44">
        <v>5.5</v>
      </c>
      <c r="AA39" s="44">
        <v>4</v>
      </c>
      <c r="AB39" s="681">
        <v>5</v>
      </c>
      <c r="AC39" s="44">
        <v>5</v>
      </c>
      <c r="AD39" s="129">
        <v>7.25</v>
      </c>
      <c r="AE39" s="416"/>
    </row>
    <row r="40" spans="1:31" ht="13.5" customHeight="1">
      <c r="A40" s="19">
        <v>35</v>
      </c>
      <c r="B40" s="543"/>
      <c r="C40" s="436"/>
      <c r="D40" s="65"/>
      <c r="E40" s="73"/>
      <c r="F40" s="44"/>
      <c r="G40" s="49"/>
      <c r="H40" s="44"/>
      <c r="I40" s="44"/>
      <c r="J40" s="46"/>
      <c r="K40" s="46"/>
      <c r="L40" s="47"/>
      <c r="M40" s="25"/>
      <c r="N40" s="58"/>
      <c r="O40" s="49"/>
      <c r="P40" s="49"/>
      <c r="Q40" s="49"/>
      <c r="R40" s="49"/>
      <c r="S40" s="73"/>
      <c r="T40" s="49"/>
      <c r="U40" s="108"/>
      <c r="V40" s="29"/>
      <c r="W40" s="70"/>
      <c r="X40" s="44"/>
      <c r="Y40" s="78"/>
      <c r="Z40" s="44"/>
      <c r="AA40" s="46"/>
      <c r="AB40" s="44"/>
      <c r="AC40" s="44"/>
      <c r="AD40" s="44"/>
      <c r="AE40" s="416"/>
    </row>
    <row r="41" spans="1:31" ht="13.5" customHeight="1" thickBot="1">
      <c r="A41" s="240">
        <v>36</v>
      </c>
      <c r="B41" s="651"/>
      <c r="C41" s="657"/>
      <c r="D41" s="419"/>
      <c r="E41" s="420"/>
      <c r="F41" s="140"/>
      <c r="G41" s="147"/>
      <c r="H41" s="140"/>
      <c r="I41" s="140"/>
      <c r="J41" s="151"/>
      <c r="K41" s="151"/>
      <c r="L41" s="172"/>
      <c r="M41" s="145"/>
      <c r="N41" s="143"/>
      <c r="O41" s="147"/>
      <c r="P41" s="147"/>
      <c r="Q41" s="147"/>
      <c r="R41" s="147"/>
      <c r="S41" s="420"/>
      <c r="T41" s="147"/>
      <c r="U41" s="421"/>
      <c r="V41" s="422"/>
      <c r="W41" s="139"/>
      <c r="X41" s="140"/>
      <c r="Y41" s="174"/>
      <c r="Z41" s="140"/>
      <c r="AA41" s="151"/>
      <c r="AB41" s="140"/>
      <c r="AC41" s="140"/>
      <c r="AD41" s="140"/>
      <c r="AE41" s="650"/>
    </row>
    <row r="42" spans="1:30" ht="12" customHeight="1">
      <c r="A42" s="7"/>
      <c r="B42" s="7"/>
      <c r="C42" s="160" t="s">
        <v>17</v>
      </c>
      <c r="D42" s="160"/>
      <c r="E42" s="160"/>
      <c r="F42" s="160"/>
      <c r="G42" s="160"/>
      <c r="H42" s="780" t="s">
        <v>131</v>
      </c>
      <c r="I42" s="780"/>
      <c r="J42" s="780"/>
      <c r="K42" s="780"/>
      <c r="L42" s="780"/>
      <c r="M42" s="780"/>
      <c r="N42" s="780"/>
      <c r="O42" s="780"/>
      <c r="P42" s="780"/>
      <c r="Q42" s="160"/>
      <c r="R42" s="295"/>
      <c r="S42" s="352"/>
      <c r="T42" s="744" t="s">
        <v>95</v>
      </c>
      <c r="U42" s="745"/>
      <c r="V42" s="745"/>
      <c r="W42" s="745"/>
      <c r="X42" s="745"/>
      <c r="Y42" s="745"/>
      <c r="Z42" s="745"/>
      <c r="AA42" s="745"/>
      <c r="AB42" s="744"/>
      <c r="AC42" s="745"/>
      <c r="AD42" s="160"/>
    </row>
    <row r="43" spans="1:30" ht="12" customHeight="1">
      <c r="A43" s="7"/>
      <c r="B43" s="7"/>
      <c r="C43" s="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"/>
      <c r="S43" s="16"/>
      <c r="T43" s="16"/>
      <c r="U43" s="16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2" customHeight="1">
      <c r="A44" s="7"/>
      <c r="B44" s="7"/>
      <c r="C44" s="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2" customHeight="1">
      <c r="A45" s="7"/>
      <c r="B45" s="7"/>
      <c r="C45" s="16" t="s">
        <v>51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"/>
      <c r="S45" s="16"/>
      <c r="T45" s="16"/>
      <c r="U45" s="16"/>
      <c r="V45" s="323"/>
      <c r="W45" s="754" t="s">
        <v>96</v>
      </c>
      <c r="X45" s="754"/>
      <c r="Y45" s="754"/>
      <c r="Z45" s="754"/>
      <c r="AA45" s="775"/>
      <c r="AB45" s="775"/>
      <c r="AC45" s="775"/>
      <c r="AD45" s="775"/>
    </row>
    <row r="46" spans="1:30" ht="12" customHeight="1">
      <c r="A46" s="7"/>
      <c r="B46" s="7"/>
      <c r="C46" s="16" t="s">
        <v>11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"/>
      <c r="S46" s="16"/>
      <c r="T46" s="16"/>
      <c r="U46" s="16"/>
      <c r="V46" s="323"/>
      <c r="W46" s="754" t="s">
        <v>97</v>
      </c>
      <c r="X46" s="754"/>
      <c r="Y46" s="754"/>
      <c r="Z46" s="754"/>
      <c r="AA46" s="775"/>
      <c r="AB46" s="775"/>
      <c r="AC46" s="775"/>
      <c r="AD46" s="775"/>
    </row>
  </sheetData>
  <sheetProtection/>
  <mergeCells count="14">
    <mergeCell ref="AA1:AE1"/>
    <mergeCell ref="D2:U2"/>
    <mergeCell ref="AA2:AE2"/>
    <mergeCell ref="D3:U3"/>
    <mergeCell ref="AA3:AE3"/>
    <mergeCell ref="AE4:AE5"/>
    <mergeCell ref="W45:AD45"/>
    <mergeCell ref="D4:L4"/>
    <mergeCell ref="N4:U4"/>
    <mergeCell ref="W4:AD4"/>
    <mergeCell ref="W46:AD46"/>
    <mergeCell ref="A4:A5"/>
    <mergeCell ref="H42:P42"/>
    <mergeCell ref="T42:AC42"/>
  </mergeCells>
  <conditionalFormatting sqref="AA34:AB34 V13:V15 O13 R17:R18 E13 G23 M17:M28 H13:I13 M10:M12 M14:M15 AD34 M6:M8 H17 Q37 N16 Q20:R20 T40:U41 E40:G41 O40:P41 N34 M30:M36 G34 Q25:R25 R38:R41 R27:R36 M38:M41 O38 W40:AD41 R6 T13 Q9 R10:R13 Q13 Q32 U37 T38 Q17 E34 U29 W6:X6 AC6:AD6 W9:W13 X10 X12:Y12 AA9:AA10 AB10:AC10 AA12:AD12 D38 W16:X17 W18 X19:X20 W23:X23 W24 X25 AA16:AB17 AC17 AD16:AD17 AA18:AA20 AA22 AA24 AA26 AA28 AB25 W30 W32:W35 W37:W39 X34:X35 X39 AA32 AA36:AA39 AB37:AB39 R22:R23 Z19 Z35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N28:Q28 T10:T12 D28:L28 D17:G22 Q21:Q24 I17:L22 G24:G27 H23:L27 Q26:Q27 T14:T15 D10:L12 R26 D6:L8 D23:F27 D14:L15 R7 S6:U7 N6:Q7 N8:U8 H18:H22 Q18:Q19 R21 R19 S17:U28 N10:Q12 Q30:Q31 J13:L13 F13:G13 H34:L34 D13 N17:P27 D40:D41 H40:L41 P38:Q39 D35:L36 T39 S38:S39 D34 N38:N39 N35:Q36 D39:E39 E38 F38:L39 U38:U39 O39 N33:Q33 D30:L33 N13:N15 O14:O15 P13:P15 Q14:R15 S10:S15 U10:U15 O34:Q34 S30:U36 F34 W7:W8 X7:X9 X11 Y6:Y11 AA13:AB15 AA6:AA8 AB6:AB9 AC7:AC9 AA11:AC11 AD7:AD11 W36 Y13:Y39 X13:X15 W14:W15 X18 W19:W22 X21:X22 AA35 X24 AC13:AC16 AD13:AD15 X36:X38 AA21 AA23 AA25 AA27 AB35:AB36 AB18:AB24 W25:W29 W31 X26:X33 AA29:AA31 AA33 AB26:AB33 AC18:AC39 AD18:AD33 AD35:AD39 R24 N30:P32 Z6:Z18 Z20:Z34 Z36:Z39">
    <cfRule type="cellIs" priority="3" dxfId="182" operator="greaterThanOrEqual" stopIfTrue="1">
      <formula>5</formula>
    </cfRule>
    <cfRule type="cellIs" priority="4" dxfId="183" operator="lessThan" stopIfTrue="1">
      <formula>5</formula>
    </cfRule>
  </conditionalFormatting>
  <conditionalFormatting sqref="M18 M20">
    <cfRule type="cellIs" priority="5" dxfId="186" operator="lessThan" stopIfTrue="1">
      <formula>5</formula>
    </cfRule>
  </conditionalFormatting>
  <conditionalFormatting sqref="V6:V12 V16:V41">
    <cfRule type="cellIs" priority="6" dxfId="182" operator="greaterThanOrEqual" stopIfTrue="1">
      <formula>5</formula>
    </cfRule>
    <cfRule type="cellIs" priority="7" dxfId="186" operator="lessThan" stopIfTrue="1">
      <formula>5</formula>
    </cfRule>
  </conditionalFormatting>
  <conditionalFormatting sqref="N40:N41 S40:S41 Q40:Q41">
    <cfRule type="cellIs" priority="8" dxfId="187" operator="greaterThanOrEqual" stopIfTrue="1">
      <formula>5</formula>
    </cfRule>
    <cfRule type="cellIs" priority="9" dxfId="183" operator="lessThan" stopIfTrue="1">
      <formula>5</formula>
    </cfRule>
  </conditionalFormatting>
  <conditionalFormatting sqref="O16:U16 M13 D29:Q29 S29:T29 R9:U9 D9:P9 D16:M16 D37:P37 R37:T37">
    <cfRule type="cellIs" priority="10" dxfId="188" operator="greaterThanOrEqual" stopIfTrue="1">
      <formula>5</formula>
    </cfRule>
    <cfRule type="cellIs" priority="11" dxfId="183" operator="lessThan" stopIfTrue="1">
      <formula>5</formula>
    </cfRule>
  </conditionalFormatting>
  <printOptions/>
  <pageMargins left="0.5118110236220472" right="0" top="0.5118110236220472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E46"/>
  <sheetViews>
    <sheetView zoomScale="95" zoomScaleNormal="95" zoomScalePageLayoutView="0" workbookViewId="0" topLeftCell="A1">
      <selection activeCell="C6" sqref="C6:C40"/>
    </sheetView>
  </sheetViews>
  <sheetFormatPr defaultColWidth="9.375" defaultRowHeight="12.75"/>
  <cols>
    <col min="1" max="1" width="3.375" style="5" customWidth="1"/>
    <col min="2" max="2" width="5.625" style="5" customWidth="1"/>
    <col min="3" max="3" width="31.00390625" style="5" customWidth="1"/>
    <col min="4" max="12" width="4.625" style="5" customWidth="1"/>
    <col min="13" max="13" width="2.375" style="5" customWidth="1"/>
    <col min="14" max="16" width="4.625" style="5" customWidth="1"/>
    <col min="17" max="17" width="4.625" style="6" customWidth="1"/>
    <col min="18" max="21" width="4.625" style="5" customWidth="1"/>
    <col min="22" max="22" width="2.375" style="5" customWidth="1"/>
    <col min="23" max="30" width="4.625" style="5" customWidth="1"/>
    <col min="31" max="31" width="14.375" style="5" customWidth="1"/>
    <col min="32" max="16384" width="9.375" style="5" customWidth="1"/>
  </cols>
  <sheetData>
    <row r="1" spans="1:31" ht="16.5" customHeight="1">
      <c r="A1" s="8" t="s">
        <v>19</v>
      </c>
      <c r="B1" s="8"/>
      <c r="C1" s="8"/>
      <c r="D1" s="5" t="s">
        <v>88</v>
      </c>
      <c r="N1" s="5" t="s">
        <v>73</v>
      </c>
      <c r="R1" s="6"/>
      <c r="V1" s="197"/>
      <c r="W1" s="197"/>
      <c r="X1" s="197"/>
      <c r="Y1" s="197"/>
      <c r="Z1" s="197"/>
      <c r="AA1" s="754" t="s">
        <v>55</v>
      </c>
      <c r="AB1" s="759"/>
      <c r="AC1" s="759"/>
      <c r="AD1" s="759"/>
      <c r="AE1" s="759"/>
    </row>
    <row r="2" spans="1:31" ht="16.5" customHeight="1">
      <c r="A2" s="8" t="s">
        <v>20</v>
      </c>
      <c r="B2" s="8"/>
      <c r="C2" s="8"/>
      <c r="D2" s="770" t="s">
        <v>89</v>
      </c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197"/>
      <c r="W2" s="197"/>
      <c r="X2" s="197"/>
      <c r="Y2" s="197"/>
      <c r="Z2" s="197"/>
      <c r="AA2" s="754" t="s">
        <v>90</v>
      </c>
      <c r="AB2" s="759"/>
      <c r="AC2" s="759"/>
      <c r="AD2" s="759"/>
      <c r="AE2" s="759"/>
    </row>
    <row r="3" spans="4:31" ht="23.25" customHeight="1">
      <c r="D3" s="756" t="s">
        <v>125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411"/>
      <c r="W3" s="411"/>
      <c r="X3" s="411"/>
      <c r="Y3" s="411"/>
      <c r="Z3" s="411"/>
      <c r="AA3" s="758" t="s">
        <v>118</v>
      </c>
      <c r="AB3" s="759"/>
      <c r="AC3" s="759"/>
      <c r="AD3" s="759"/>
      <c r="AE3" s="759"/>
    </row>
    <row r="4" spans="1:31" ht="14.25" customHeight="1">
      <c r="A4" s="748" t="s">
        <v>12</v>
      </c>
      <c r="B4" s="228"/>
      <c r="C4" s="228"/>
      <c r="D4" s="776" t="s">
        <v>28</v>
      </c>
      <c r="E4" s="776"/>
      <c r="F4" s="776"/>
      <c r="G4" s="777"/>
      <c r="H4" s="777"/>
      <c r="I4" s="777"/>
      <c r="J4" s="777"/>
      <c r="K4" s="777"/>
      <c r="L4" s="777"/>
      <c r="M4" s="412"/>
      <c r="N4" s="778" t="s">
        <v>92</v>
      </c>
      <c r="O4" s="778"/>
      <c r="P4" s="778"/>
      <c r="Q4" s="778"/>
      <c r="R4" s="778"/>
      <c r="S4" s="778"/>
      <c r="T4" s="778"/>
      <c r="U4" s="778"/>
      <c r="V4" s="413"/>
      <c r="W4" s="778" t="s">
        <v>93</v>
      </c>
      <c r="X4" s="778"/>
      <c r="Y4" s="778"/>
      <c r="Z4" s="778"/>
      <c r="AA4" s="778"/>
      <c r="AB4" s="778"/>
      <c r="AC4" s="778"/>
      <c r="AD4" s="778"/>
      <c r="AE4" s="773" t="s">
        <v>15</v>
      </c>
    </row>
    <row r="5" spans="1:31" ht="72" customHeight="1">
      <c r="A5" s="779"/>
      <c r="B5" s="414" t="s">
        <v>13</v>
      </c>
      <c r="C5" s="415" t="s">
        <v>14</v>
      </c>
      <c r="D5" s="2" t="s">
        <v>33</v>
      </c>
      <c r="E5" s="2" t="s">
        <v>18</v>
      </c>
      <c r="F5" s="2" t="s">
        <v>29</v>
      </c>
      <c r="G5" s="10" t="s">
        <v>21</v>
      </c>
      <c r="H5" s="13" t="s">
        <v>5</v>
      </c>
      <c r="I5" s="2" t="s">
        <v>30</v>
      </c>
      <c r="J5" s="2" t="s">
        <v>31</v>
      </c>
      <c r="K5" s="3" t="s">
        <v>94</v>
      </c>
      <c r="L5" s="2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21" t="s">
        <v>42</v>
      </c>
      <c r="V5" s="18"/>
      <c r="W5" s="21" t="s">
        <v>56</v>
      </c>
      <c r="X5" s="21" t="s">
        <v>57</v>
      </c>
      <c r="Y5" s="223" t="s">
        <v>58</v>
      </c>
      <c r="Z5" s="30" t="s">
        <v>59</v>
      </c>
      <c r="AA5" s="21" t="s">
        <v>24</v>
      </c>
      <c r="AB5" s="21" t="s">
        <v>60</v>
      </c>
      <c r="AC5" s="30" t="s">
        <v>61</v>
      </c>
      <c r="AD5" s="30" t="s">
        <v>62</v>
      </c>
      <c r="AE5" s="774"/>
    </row>
    <row r="6" spans="1:31" ht="13.5" customHeight="1" thickBot="1">
      <c r="A6" s="19">
        <v>1</v>
      </c>
      <c r="B6" s="526">
        <v>9817</v>
      </c>
      <c r="C6" s="532"/>
      <c r="D6" s="574">
        <v>8.4</v>
      </c>
      <c r="E6" s="575">
        <v>8</v>
      </c>
      <c r="F6" s="575">
        <v>9.5</v>
      </c>
      <c r="G6" s="575">
        <v>6.5</v>
      </c>
      <c r="H6" s="575">
        <v>6.1</v>
      </c>
      <c r="I6" s="575">
        <v>7.1</v>
      </c>
      <c r="J6" s="575">
        <v>7</v>
      </c>
      <c r="K6" s="575">
        <v>8.3</v>
      </c>
      <c r="L6" s="575">
        <v>5.8</v>
      </c>
      <c r="M6" s="97"/>
      <c r="N6" s="575">
        <v>6.4</v>
      </c>
      <c r="O6" s="575">
        <v>6.8</v>
      </c>
      <c r="P6" s="575">
        <v>9</v>
      </c>
      <c r="Q6" s="575">
        <v>7</v>
      </c>
      <c r="R6" s="575">
        <v>8.1</v>
      </c>
      <c r="S6" s="575">
        <v>8.5</v>
      </c>
      <c r="T6" s="575">
        <v>7</v>
      </c>
      <c r="U6" s="575">
        <v>6.5</v>
      </c>
      <c r="V6" s="29"/>
      <c r="W6" s="44" t="s">
        <v>53</v>
      </c>
      <c r="X6" s="75">
        <v>5.4</v>
      </c>
      <c r="Y6" s="75">
        <v>9</v>
      </c>
      <c r="Z6" s="384">
        <v>10</v>
      </c>
      <c r="AA6" s="385">
        <v>5.6</v>
      </c>
      <c r="AB6" s="75">
        <v>8</v>
      </c>
      <c r="AC6" s="76">
        <v>10</v>
      </c>
      <c r="AD6" s="75">
        <v>8.75</v>
      </c>
      <c r="AE6" s="416"/>
    </row>
    <row r="7" spans="1:31" ht="13.5" customHeight="1">
      <c r="A7" s="19">
        <v>2</v>
      </c>
      <c r="B7" s="526">
        <v>9821</v>
      </c>
      <c r="C7" s="436"/>
      <c r="D7" s="574">
        <v>7</v>
      </c>
      <c r="E7" s="575">
        <v>6.5</v>
      </c>
      <c r="F7" s="575">
        <v>5.8</v>
      </c>
      <c r="G7" s="575">
        <v>5</v>
      </c>
      <c r="H7" s="575">
        <v>6.5</v>
      </c>
      <c r="I7" s="575">
        <v>5.2</v>
      </c>
      <c r="J7" s="575">
        <v>7.5</v>
      </c>
      <c r="K7" s="575">
        <v>6.3</v>
      </c>
      <c r="L7" s="575">
        <v>6</v>
      </c>
      <c r="M7" s="97"/>
      <c r="N7" s="575">
        <v>9.1</v>
      </c>
      <c r="O7" s="575">
        <v>7</v>
      </c>
      <c r="P7" s="575">
        <v>6.9</v>
      </c>
      <c r="Q7" s="575">
        <v>5.1</v>
      </c>
      <c r="R7" s="575">
        <v>7.7</v>
      </c>
      <c r="S7" s="575">
        <v>7.6</v>
      </c>
      <c r="T7" s="575">
        <v>6</v>
      </c>
      <c r="U7" s="575">
        <v>8.3</v>
      </c>
      <c r="V7" s="122"/>
      <c r="W7" s="53">
        <v>5.4</v>
      </c>
      <c r="X7" s="53">
        <v>6.9</v>
      </c>
      <c r="Y7" s="53">
        <v>8.2</v>
      </c>
      <c r="Z7" s="386">
        <v>8</v>
      </c>
      <c r="AA7" s="53">
        <v>5.2</v>
      </c>
      <c r="AB7" s="123">
        <v>6</v>
      </c>
      <c r="AC7" s="53">
        <v>8</v>
      </c>
      <c r="AD7" s="53">
        <v>7.15</v>
      </c>
      <c r="AE7" s="416"/>
    </row>
    <row r="8" spans="1:31" ht="13.5" customHeight="1">
      <c r="A8" s="19">
        <v>3</v>
      </c>
      <c r="B8" s="447">
        <v>9822</v>
      </c>
      <c r="C8" s="436"/>
      <c r="D8" s="574">
        <v>9</v>
      </c>
      <c r="E8" s="575">
        <v>9</v>
      </c>
      <c r="F8" s="575">
        <v>8.4</v>
      </c>
      <c r="G8" s="575">
        <v>6.4</v>
      </c>
      <c r="H8" s="575">
        <v>6.8</v>
      </c>
      <c r="I8" s="575">
        <v>6.2</v>
      </c>
      <c r="J8" s="575">
        <v>9</v>
      </c>
      <c r="K8" s="575">
        <v>8.8</v>
      </c>
      <c r="L8" s="575">
        <v>8</v>
      </c>
      <c r="M8" s="97"/>
      <c r="N8" s="618">
        <v>8.7</v>
      </c>
      <c r="O8" s="618">
        <v>7.8</v>
      </c>
      <c r="P8" s="618">
        <v>8.6</v>
      </c>
      <c r="Q8" s="618">
        <v>6.4</v>
      </c>
      <c r="R8" s="618">
        <v>8.7</v>
      </c>
      <c r="S8" s="618">
        <v>9.1</v>
      </c>
      <c r="T8" s="618">
        <v>8.3</v>
      </c>
      <c r="U8" s="619">
        <v>8.8</v>
      </c>
      <c r="V8" s="29"/>
      <c r="W8" s="117">
        <v>7.3</v>
      </c>
      <c r="X8" s="118">
        <v>6.8</v>
      </c>
      <c r="Y8" s="118">
        <v>9.4</v>
      </c>
      <c r="Z8" s="119">
        <v>10</v>
      </c>
      <c r="AA8" s="119">
        <v>5.6</v>
      </c>
      <c r="AB8" s="118">
        <v>8.8</v>
      </c>
      <c r="AC8" s="118">
        <v>9.5</v>
      </c>
      <c r="AD8" s="118">
        <v>9.5</v>
      </c>
      <c r="AE8" s="416"/>
    </row>
    <row r="9" spans="1:31" ht="13.5" customHeight="1">
      <c r="A9" s="19">
        <v>4</v>
      </c>
      <c r="B9" s="615">
        <v>8244</v>
      </c>
      <c r="C9" s="444"/>
      <c r="D9" s="376">
        <v>5</v>
      </c>
      <c r="E9" s="73">
        <v>5</v>
      </c>
      <c r="F9" s="44">
        <v>5</v>
      </c>
      <c r="G9" s="581">
        <v>5.8</v>
      </c>
      <c r="H9" s="44">
        <v>5</v>
      </c>
      <c r="I9" s="44" t="s">
        <v>53</v>
      </c>
      <c r="J9" s="44">
        <v>5</v>
      </c>
      <c r="K9" s="44">
        <v>5</v>
      </c>
      <c r="L9" s="59">
        <v>5</v>
      </c>
      <c r="M9" s="25"/>
      <c r="N9" s="44" t="s">
        <v>53</v>
      </c>
      <c r="O9" s="73">
        <v>6.9</v>
      </c>
      <c r="P9" s="424">
        <v>6.4</v>
      </c>
      <c r="Q9" s="73">
        <v>5.1</v>
      </c>
      <c r="R9" s="44" t="s">
        <v>53</v>
      </c>
      <c r="S9" s="290">
        <v>8</v>
      </c>
      <c r="T9" s="290">
        <v>5</v>
      </c>
      <c r="U9" s="428">
        <v>5</v>
      </c>
      <c r="V9" s="29"/>
      <c r="W9" s="423">
        <v>5</v>
      </c>
      <c r="X9" s="387">
        <v>5.7</v>
      </c>
      <c r="Y9" s="388">
        <v>6.3</v>
      </c>
      <c r="Z9" s="387">
        <v>5</v>
      </c>
      <c r="AA9" s="44" t="s">
        <v>53</v>
      </c>
      <c r="AB9" s="44" t="s">
        <v>53</v>
      </c>
      <c r="AC9" s="96">
        <v>5</v>
      </c>
      <c r="AD9" s="96">
        <v>5.5</v>
      </c>
      <c r="AE9" s="416"/>
    </row>
    <row r="10" spans="1:31" ht="13.5" customHeight="1">
      <c r="A10" s="19">
        <v>5</v>
      </c>
      <c r="B10" s="440">
        <v>9590</v>
      </c>
      <c r="C10" s="433"/>
      <c r="D10" s="39">
        <v>5.5</v>
      </c>
      <c r="E10" s="44" t="s">
        <v>53</v>
      </c>
      <c r="F10" s="35">
        <v>5</v>
      </c>
      <c r="G10" s="35">
        <v>8.2</v>
      </c>
      <c r="H10" s="35">
        <v>5.4</v>
      </c>
      <c r="I10" s="35">
        <v>5.5</v>
      </c>
      <c r="J10" s="35">
        <v>5</v>
      </c>
      <c r="K10" s="35">
        <v>8</v>
      </c>
      <c r="L10" s="35">
        <v>7.1</v>
      </c>
      <c r="M10" s="25"/>
      <c r="N10" s="58">
        <v>7</v>
      </c>
      <c r="O10" s="44" t="s">
        <v>53</v>
      </c>
      <c r="P10" s="424">
        <v>5.8</v>
      </c>
      <c r="Q10" s="44">
        <v>5.3</v>
      </c>
      <c r="R10" s="46">
        <v>5</v>
      </c>
      <c r="S10" s="73">
        <v>8.2</v>
      </c>
      <c r="T10" s="49">
        <v>5</v>
      </c>
      <c r="U10" s="108">
        <v>5.4</v>
      </c>
      <c r="V10" s="29"/>
      <c r="W10" s="44" t="s">
        <v>53</v>
      </c>
      <c r="X10" s="44">
        <v>8.3</v>
      </c>
      <c r="Y10" s="78">
        <v>5</v>
      </c>
      <c r="Z10" s="44">
        <v>7</v>
      </c>
      <c r="AA10" s="44" t="s">
        <v>53</v>
      </c>
      <c r="AB10" s="44" t="s">
        <v>53</v>
      </c>
      <c r="AC10" s="44">
        <v>5</v>
      </c>
      <c r="AD10" s="44">
        <v>5</v>
      </c>
      <c r="AE10" s="416"/>
    </row>
    <row r="11" spans="1:31" ht="13.5" customHeight="1">
      <c r="A11" s="19">
        <v>6</v>
      </c>
      <c r="B11" s="440">
        <v>9237</v>
      </c>
      <c r="C11" s="434"/>
      <c r="D11" s="455">
        <v>6.3</v>
      </c>
      <c r="E11" s="46">
        <v>5</v>
      </c>
      <c r="F11" s="44" t="s">
        <v>53</v>
      </c>
      <c r="G11" s="44" t="s">
        <v>53</v>
      </c>
      <c r="H11" s="44">
        <v>5.55</v>
      </c>
      <c r="I11" s="44">
        <v>6.4</v>
      </c>
      <c r="J11" s="73">
        <v>5.5</v>
      </c>
      <c r="K11" s="44">
        <v>5.266666666666667</v>
      </c>
      <c r="L11" s="570">
        <v>8.4</v>
      </c>
      <c r="M11" s="25"/>
      <c r="N11" s="58">
        <v>9</v>
      </c>
      <c r="O11" s="49">
        <v>6.8</v>
      </c>
      <c r="P11" s="44">
        <v>1.2</v>
      </c>
      <c r="Q11" s="44">
        <v>5</v>
      </c>
      <c r="R11" s="44" t="s">
        <v>53</v>
      </c>
      <c r="S11" s="44">
        <v>5</v>
      </c>
      <c r="T11" s="44">
        <v>6</v>
      </c>
      <c r="U11" s="44" t="s">
        <v>53</v>
      </c>
      <c r="V11" s="29"/>
      <c r="W11" s="44" t="s">
        <v>53</v>
      </c>
      <c r="X11" s="44">
        <v>6.7</v>
      </c>
      <c r="Y11" s="66">
        <v>6.4</v>
      </c>
      <c r="Z11" s="681">
        <v>8</v>
      </c>
      <c r="AA11" s="46">
        <v>5.1</v>
      </c>
      <c r="AB11" s="681">
        <v>6.3</v>
      </c>
      <c r="AC11" s="44">
        <v>5.25</v>
      </c>
      <c r="AD11" s="44">
        <v>5</v>
      </c>
      <c r="AE11" s="416"/>
    </row>
    <row r="12" spans="1:31" ht="13.5" customHeight="1">
      <c r="A12" s="19">
        <v>7</v>
      </c>
      <c r="B12" s="440">
        <v>9445</v>
      </c>
      <c r="C12" s="431"/>
      <c r="D12" s="99">
        <v>10</v>
      </c>
      <c r="E12" s="46">
        <v>9.75</v>
      </c>
      <c r="F12" s="44">
        <v>9.8</v>
      </c>
      <c r="G12" s="44">
        <v>9.5</v>
      </c>
      <c r="H12" s="46">
        <v>9.6</v>
      </c>
      <c r="I12" s="44">
        <v>8.5</v>
      </c>
      <c r="J12" s="46">
        <v>10</v>
      </c>
      <c r="K12" s="44">
        <v>9.5</v>
      </c>
      <c r="L12" s="582">
        <v>9.05</v>
      </c>
      <c r="M12" s="25"/>
      <c r="N12" s="58">
        <v>9</v>
      </c>
      <c r="O12" s="44">
        <v>10</v>
      </c>
      <c r="P12" s="424">
        <v>9.7</v>
      </c>
      <c r="Q12" s="44">
        <v>9.3</v>
      </c>
      <c r="R12" s="88">
        <v>6.3</v>
      </c>
      <c r="S12" s="88">
        <v>8.7</v>
      </c>
      <c r="T12" s="44">
        <v>9.3</v>
      </c>
      <c r="U12" s="59">
        <v>8.3</v>
      </c>
      <c r="V12" s="29"/>
      <c r="W12" s="70">
        <v>10</v>
      </c>
      <c r="X12" s="44">
        <v>9.8</v>
      </c>
      <c r="Y12" s="44">
        <v>9.8</v>
      </c>
      <c r="Z12" s="74">
        <v>10</v>
      </c>
      <c r="AA12" s="73">
        <v>9.6</v>
      </c>
      <c r="AB12" s="44">
        <v>9.8</v>
      </c>
      <c r="AC12" s="44">
        <v>10</v>
      </c>
      <c r="AD12" s="44">
        <v>10</v>
      </c>
      <c r="AE12" s="416"/>
    </row>
    <row r="13" spans="1:31" ht="13.5" customHeight="1">
      <c r="A13" s="19">
        <v>8</v>
      </c>
      <c r="B13" s="440">
        <v>9446</v>
      </c>
      <c r="C13" s="431"/>
      <c r="D13" s="99">
        <v>8</v>
      </c>
      <c r="E13" s="44">
        <v>9</v>
      </c>
      <c r="F13" s="44">
        <v>7.5</v>
      </c>
      <c r="G13" s="44">
        <v>5</v>
      </c>
      <c r="H13" s="44">
        <v>10</v>
      </c>
      <c r="I13" s="44">
        <v>8.5</v>
      </c>
      <c r="J13" s="46">
        <v>8.75</v>
      </c>
      <c r="K13" s="44">
        <v>9.75</v>
      </c>
      <c r="L13" s="583">
        <v>9.35</v>
      </c>
      <c r="M13" s="25"/>
      <c r="N13" s="58">
        <v>8.3</v>
      </c>
      <c r="O13" s="49">
        <v>6</v>
      </c>
      <c r="P13" s="424">
        <v>8.3</v>
      </c>
      <c r="Q13" s="44">
        <v>7.8</v>
      </c>
      <c r="R13" s="44">
        <v>5.5</v>
      </c>
      <c r="S13" s="44">
        <v>7.2</v>
      </c>
      <c r="T13" s="49">
        <v>7</v>
      </c>
      <c r="U13" s="59">
        <v>6.9</v>
      </c>
      <c r="V13" s="31"/>
      <c r="W13" s="44" t="s">
        <v>53</v>
      </c>
      <c r="X13" s="49">
        <v>7.5</v>
      </c>
      <c r="Y13" s="71">
        <v>7.2</v>
      </c>
      <c r="Z13" s="681">
        <v>9</v>
      </c>
      <c r="AA13" s="46">
        <v>5.5</v>
      </c>
      <c r="AB13" s="49">
        <v>5</v>
      </c>
      <c r="AC13" s="49">
        <v>6.75</v>
      </c>
      <c r="AD13" s="49">
        <v>8.25</v>
      </c>
      <c r="AE13" s="417"/>
    </row>
    <row r="14" spans="1:31" ht="13.5" customHeight="1">
      <c r="A14" s="19">
        <v>9</v>
      </c>
      <c r="B14" s="435">
        <v>9448</v>
      </c>
      <c r="C14" s="431"/>
      <c r="D14" s="99">
        <v>5.5</v>
      </c>
      <c r="E14" s="46">
        <v>6.5</v>
      </c>
      <c r="F14" s="44">
        <v>6.3</v>
      </c>
      <c r="G14" s="44">
        <v>5.5</v>
      </c>
      <c r="H14" s="44">
        <v>7.8</v>
      </c>
      <c r="I14" s="44">
        <v>7</v>
      </c>
      <c r="J14" s="46">
        <v>7.5</v>
      </c>
      <c r="K14" s="44">
        <v>9.25</v>
      </c>
      <c r="L14" s="583">
        <v>8.15</v>
      </c>
      <c r="M14" s="25"/>
      <c r="N14" s="58">
        <v>7.5</v>
      </c>
      <c r="O14" s="42">
        <v>6.5</v>
      </c>
      <c r="P14" s="424">
        <v>7.9</v>
      </c>
      <c r="Q14" s="44">
        <v>7.3</v>
      </c>
      <c r="R14" s="44">
        <v>2.8</v>
      </c>
      <c r="S14" s="44">
        <v>8.2</v>
      </c>
      <c r="T14" s="44">
        <v>7.3</v>
      </c>
      <c r="U14" s="59">
        <v>6.4</v>
      </c>
      <c r="V14" s="28"/>
      <c r="W14" s="44">
        <v>3.4</v>
      </c>
      <c r="X14" s="184">
        <v>8.5</v>
      </c>
      <c r="Y14" s="185">
        <v>7.3</v>
      </c>
      <c r="Z14" s="186">
        <v>8</v>
      </c>
      <c r="AA14" s="390">
        <v>5</v>
      </c>
      <c r="AB14" s="186">
        <v>6.3</v>
      </c>
      <c r="AC14" s="186">
        <v>5</v>
      </c>
      <c r="AD14" s="390">
        <v>7</v>
      </c>
      <c r="AE14" s="416"/>
    </row>
    <row r="15" spans="1:31" ht="13.5" customHeight="1">
      <c r="A15" s="19">
        <v>10</v>
      </c>
      <c r="B15" s="440">
        <v>9449</v>
      </c>
      <c r="C15" s="431"/>
      <c r="D15" s="99">
        <v>8.8</v>
      </c>
      <c r="E15" s="46">
        <v>9.25</v>
      </c>
      <c r="F15" s="44">
        <v>7.4</v>
      </c>
      <c r="G15" s="44">
        <v>8.5</v>
      </c>
      <c r="H15" s="44">
        <v>8.55</v>
      </c>
      <c r="I15" s="44">
        <v>8.5</v>
      </c>
      <c r="J15" s="46">
        <v>9.75</v>
      </c>
      <c r="K15" s="44">
        <v>9.75</v>
      </c>
      <c r="L15" s="583">
        <v>9.5</v>
      </c>
      <c r="M15" s="25"/>
      <c r="N15" s="58">
        <v>8</v>
      </c>
      <c r="O15" s="44">
        <v>8.8</v>
      </c>
      <c r="P15" s="424">
        <v>8</v>
      </c>
      <c r="Q15" s="49">
        <v>9.3</v>
      </c>
      <c r="R15" s="46">
        <v>7</v>
      </c>
      <c r="S15" s="44">
        <v>9.2</v>
      </c>
      <c r="T15" s="49">
        <v>8.8</v>
      </c>
      <c r="U15" s="59">
        <v>7.1</v>
      </c>
      <c r="V15" s="28"/>
      <c r="W15" s="390">
        <v>8.2</v>
      </c>
      <c r="X15" s="184">
        <v>9.3</v>
      </c>
      <c r="Y15" s="185">
        <v>9</v>
      </c>
      <c r="Z15" s="186">
        <v>10</v>
      </c>
      <c r="AA15" s="390">
        <v>7.3</v>
      </c>
      <c r="AB15" s="186">
        <v>9</v>
      </c>
      <c r="AC15" s="186">
        <v>9</v>
      </c>
      <c r="AD15" s="390">
        <v>10</v>
      </c>
      <c r="AE15" s="416"/>
    </row>
    <row r="16" spans="1:31" ht="13.5" customHeight="1">
      <c r="A16" s="19">
        <v>11</v>
      </c>
      <c r="B16" s="435">
        <v>9450</v>
      </c>
      <c r="C16" s="431"/>
      <c r="D16" s="99">
        <v>5</v>
      </c>
      <c r="E16" s="46">
        <v>5</v>
      </c>
      <c r="F16" s="44">
        <v>6.6</v>
      </c>
      <c r="G16" s="44">
        <v>5</v>
      </c>
      <c r="H16" s="44">
        <v>5.85</v>
      </c>
      <c r="I16" s="44">
        <v>7</v>
      </c>
      <c r="J16" s="46">
        <v>5.25</v>
      </c>
      <c r="K16" s="44">
        <v>7.75</v>
      </c>
      <c r="L16" s="583">
        <v>7.4</v>
      </c>
      <c r="M16" s="25"/>
      <c r="N16" s="58">
        <v>8</v>
      </c>
      <c r="O16" s="681">
        <v>5</v>
      </c>
      <c r="P16" s="44">
        <v>5</v>
      </c>
      <c r="Q16" s="49">
        <v>5.2</v>
      </c>
      <c r="R16" s="44" t="s">
        <v>53</v>
      </c>
      <c r="S16" s="44">
        <v>8.7</v>
      </c>
      <c r="T16" s="49">
        <v>6.8</v>
      </c>
      <c r="U16" s="59">
        <v>6.1</v>
      </c>
      <c r="V16" s="29"/>
      <c r="W16" s="681">
        <v>5.2</v>
      </c>
      <c r="X16" s="184">
        <v>5</v>
      </c>
      <c r="Y16" s="681">
        <v>5</v>
      </c>
      <c r="Z16" s="186">
        <v>9.5</v>
      </c>
      <c r="AA16" s="681">
        <v>5.2</v>
      </c>
      <c r="AB16" s="186">
        <v>6</v>
      </c>
      <c r="AC16" s="186">
        <v>6.25</v>
      </c>
      <c r="AD16" s="390">
        <v>7.25</v>
      </c>
      <c r="AE16" s="416"/>
    </row>
    <row r="17" spans="1:31" ht="13.5" customHeight="1">
      <c r="A17" s="19">
        <v>12</v>
      </c>
      <c r="B17" s="435">
        <v>9451</v>
      </c>
      <c r="C17" s="431"/>
      <c r="D17" s="99">
        <v>5</v>
      </c>
      <c r="E17" s="46">
        <v>5</v>
      </c>
      <c r="F17" s="44" t="s">
        <v>53</v>
      </c>
      <c r="G17" s="44">
        <v>5</v>
      </c>
      <c r="H17" s="44">
        <v>6.5</v>
      </c>
      <c r="I17" s="44">
        <v>5.3</v>
      </c>
      <c r="J17" s="73">
        <v>7</v>
      </c>
      <c r="K17" s="44">
        <v>6.5</v>
      </c>
      <c r="L17" s="583">
        <v>8</v>
      </c>
      <c r="M17" s="25"/>
      <c r="N17" s="58">
        <v>7</v>
      </c>
      <c r="O17" s="44" t="s">
        <v>53</v>
      </c>
      <c r="P17" s="424">
        <v>5</v>
      </c>
      <c r="Q17" s="44" t="s">
        <v>53</v>
      </c>
      <c r="R17" s="44">
        <v>5</v>
      </c>
      <c r="S17" s="66">
        <v>6.9</v>
      </c>
      <c r="T17" s="49">
        <v>6.3</v>
      </c>
      <c r="U17" s="59">
        <v>5.4</v>
      </c>
      <c r="V17" s="29"/>
      <c r="W17" s="44" t="s">
        <v>53</v>
      </c>
      <c r="X17" s="44">
        <v>5.2</v>
      </c>
      <c r="Y17" s="44">
        <v>8.2</v>
      </c>
      <c r="Z17" s="44" t="s">
        <v>53</v>
      </c>
      <c r="AA17" s="44" t="s">
        <v>53</v>
      </c>
      <c r="AB17" s="44">
        <v>5.5</v>
      </c>
      <c r="AC17" s="44">
        <v>5</v>
      </c>
      <c r="AD17" s="44">
        <v>7.5</v>
      </c>
      <c r="AE17" s="416"/>
    </row>
    <row r="18" spans="1:31" ht="13.5" customHeight="1">
      <c r="A18" s="19">
        <v>13</v>
      </c>
      <c r="B18" s="440">
        <v>9452</v>
      </c>
      <c r="C18" s="431"/>
      <c r="D18" s="99">
        <v>7.8</v>
      </c>
      <c r="E18" s="46">
        <v>8.25</v>
      </c>
      <c r="F18" s="44">
        <v>7.4</v>
      </c>
      <c r="G18" s="44">
        <v>6.5</v>
      </c>
      <c r="H18" s="44">
        <v>8.6</v>
      </c>
      <c r="I18" s="44">
        <v>8.5</v>
      </c>
      <c r="J18" s="46">
        <v>8.5</v>
      </c>
      <c r="K18" s="44">
        <v>9.5</v>
      </c>
      <c r="L18" s="583">
        <v>6.8</v>
      </c>
      <c r="M18" s="25"/>
      <c r="N18" s="58">
        <v>8.8</v>
      </c>
      <c r="O18" s="44">
        <v>7.5</v>
      </c>
      <c r="P18" s="424">
        <v>6.6</v>
      </c>
      <c r="Q18" s="44">
        <v>7</v>
      </c>
      <c r="R18" s="44" t="s">
        <v>53</v>
      </c>
      <c r="S18" s="44">
        <v>7.7</v>
      </c>
      <c r="T18" s="44">
        <v>7.4</v>
      </c>
      <c r="U18" s="59">
        <v>5.9</v>
      </c>
      <c r="V18" s="29"/>
      <c r="W18" s="53">
        <v>5</v>
      </c>
      <c r="X18" s="285">
        <v>5.5</v>
      </c>
      <c r="Y18" s="391">
        <v>7.3</v>
      </c>
      <c r="Z18" s="76">
        <v>8</v>
      </c>
      <c r="AA18" s="44" t="s">
        <v>53</v>
      </c>
      <c r="AB18" s="76">
        <v>5.5</v>
      </c>
      <c r="AC18" s="76">
        <v>5</v>
      </c>
      <c r="AD18" s="53">
        <v>8.25</v>
      </c>
      <c r="AE18" s="416"/>
    </row>
    <row r="19" spans="1:31" ht="13.5" customHeight="1">
      <c r="A19" s="19">
        <v>14</v>
      </c>
      <c r="B19" s="435">
        <v>9453</v>
      </c>
      <c r="C19" s="431"/>
      <c r="D19" s="99">
        <v>5</v>
      </c>
      <c r="E19" s="46">
        <v>6.25</v>
      </c>
      <c r="F19" s="44">
        <v>7.4</v>
      </c>
      <c r="G19" s="44">
        <v>7.75</v>
      </c>
      <c r="H19" s="44">
        <v>9.2</v>
      </c>
      <c r="I19" s="44">
        <v>8.3</v>
      </c>
      <c r="J19" s="46">
        <v>7.25</v>
      </c>
      <c r="K19" s="44">
        <v>9.5</v>
      </c>
      <c r="L19" s="583">
        <v>8</v>
      </c>
      <c r="M19" s="25"/>
      <c r="N19" s="58">
        <v>7</v>
      </c>
      <c r="O19" s="44">
        <v>5.8</v>
      </c>
      <c r="P19" s="424">
        <v>7.3</v>
      </c>
      <c r="Q19" s="44">
        <v>8.5</v>
      </c>
      <c r="R19" s="46">
        <v>5</v>
      </c>
      <c r="S19" s="44">
        <v>7.4</v>
      </c>
      <c r="T19" s="44">
        <v>6.9</v>
      </c>
      <c r="U19" s="59">
        <v>6.7</v>
      </c>
      <c r="V19" s="29"/>
      <c r="W19" s="78">
        <v>5</v>
      </c>
      <c r="X19" s="81">
        <v>9.1</v>
      </c>
      <c r="Y19" s="114">
        <v>8.3</v>
      </c>
      <c r="Z19" s="82">
        <v>8</v>
      </c>
      <c r="AA19" s="114">
        <v>5.7</v>
      </c>
      <c r="AB19" s="82">
        <v>8.9</v>
      </c>
      <c r="AC19" s="114">
        <v>7</v>
      </c>
      <c r="AD19" s="114">
        <v>9.25</v>
      </c>
      <c r="AE19" s="416"/>
    </row>
    <row r="20" spans="1:31" ht="13.5" customHeight="1">
      <c r="A20" s="19">
        <v>15</v>
      </c>
      <c r="B20" s="435">
        <v>8933</v>
      </c>
      <c r="C20" s="433"/>
      <c r="D20" s="99">
        <v>5</v>
      </c>
      <c r="E20" s="46">
        <v>5.25</v>
      </c>
      <c r="F20" s="44">
        <v>5.9</v>
      </c>
      <c r="G20" s="44">
        <v>5</v>
      </c>
      <c r="H20" s="44">
        <v>6.25</v>
      </c>
      <c r="I20" s="44">
        <v>7</v>
      </c>
      <c r="J20" s="46">
        <v>5.5</v>
      </c>
      <c r="K20" s="44">
        <v>7.25</v>
      </c>
      <c r="L20" s="46">
        <v>9</v>
      </c>
      <c r="M20" s="25"/>
      <c r="N20" s="58">
        <v>5</v>
      </c>
      <c r="O20" s="44" t="s">
        <v>53</v>
      </c>
      <c r="P20" s="424">
        <v>6.1</v>
      </c>
      <c r="Q20" s="44">
        <v>5.6</v>
      </c>
      <c r="R20" s="44" t="s">
        <v>53</v>
      </c>
      <c r="S20" s="44" t="s">
        <v>53</v>
      </c>
      <c r="T20" s="49">
        <v>6</v>
      </c>
      <c r="U20" s="59">
        <v>5</v>
      </c>
      <c r="V20" s="29"/>
      <c r="W20" s="681">
        <v>5</v>
      </c>
      <c r="X20" s="110">
        <v>7.9</v>
      </c>
      <c r="Y20" s="112">
        <v>6.8</v>
      </c>
      <c r="Z20" s="49">
        <v>7</v>
      </c>
      <c r="AA20" s="44" t="s">
        <v>53</v>
      </c>
      <c r="AB20" s="44" t="s">
        <v>53</v>
      </c>
      <c r="AC20" s="44" t="s">
        <v>53</v>
      </c>
      <c r="AD20" s="112">
        <v>5</v>
      </c>
      <c r="AE20" s="418"/>
    </row>
    <row r="21" spans="1:31" ht="13.5" customHeight="1">
      <c r="A21" s="19">
        <v>16</v>
      </c>
      <c r="B21" s="440">
        <v>8860</v>
      </c>
      <c r="C21" s="433"/>
      <c r="D21" s="58">
        <v>5.3</v>
      </c>
      <c r="E21" s="44">
        <v>7.3</v>
      </c>
      <c r="F21" s="44">
        <v>6</v>
      </c>
      <c r="G21" s="425">
        <v>6.5</v>
      </c>
      <c r="H21" s="381">
        <v>5.8</v>
      </c>
      <c r="I21" s="426">
        <v>5</v>
      </c>
      <c r="J21" s="427">
        <v>5</v>
      </c>
      <c r="K21" s="427">
        <v>7</v>
      </c>
      <c r="L21" s="35">
        <v>8.3</v>
      </c>
      <c r="M21" s="25"/>
      <c r="N21" s="58">
        <v>5.5</v>
      </c>
      <c r="O21" s="49">
        <v>6.8</v>
      </c>
      <c r="P21" s="424">
        <v>6.5</v>
      </c>
      <c r="Q21" s="44">
        <v>5.6</v>
      </c>
      <c r="R21" s="44" t="s">
        <v>53</v>
      </c>
      <c r="S21" s="73">
        <v>10</v>
      </c>
      <c r="T21" s="49">
        <v>7.4</v>
      </c>
      <c r="U21" s="108">
        <v>6.7</v>
      </c>
      <c r="V21" s="29"/>
      <c r="W21" s="44">
        <v>3.9</v>
      </c>
      <c r="X21" s="44">
        <v>9.5</v>
      </c>
      <c r="Y21" s="78">
        <v>9.3</v>
      </c>
      <c r="Z21" s="44">
        <v>7</v>
      </c>
      <c r="AA21" s="46">
        <v>5</v>
      </c>
      <c r="AB21" s="44">
        <v>7.3</v>
      </c>
      <c r="AC21" s="681">
        <v>7.8</v>
      </c>
      <c r="AD21" s="44">
        <v>6</v>
      </c>
      <c r="AE21" s="416"/>
    </row>
    <row r="22" spans="1:31" ht="13.5" customHeight="1">
      <c r="A22" s="19">
        <v>17</v>
      </c>
      <c r="B22" s="448">
        <v>9106</v>
      </c>
      <c r="C22" s="444"/>
      <c r="D22" s="58" t="s">
        <v>53</v>
      </c>
      <c r="E22" s="46">
        <v>5.25</v>
      </c>
      <c r="F22" s="112">
        <v>5</v>
      </c>
      <c r="G22" s="44" t="s">
        <v>53</v>
      </c>
      <c r="H22" s="112">
        <v>5</v>
      </c>
      <c r="I22" s="112">
        <v>5.75</v>
      </c>
      <c r="J22" s="112">
        <v>5</v>
      </c>
      <c r="K22" s="112">
        <v>6.3</v>
      </c>
      <c r="L22" s="112">
        <v>7.5</v>
      </c>
      <c r="M22" s="25"/>
      <c r="N22" s="58">
        <v>5.5</v>
      </c>
      <c r="O22" s="49">
        <v>7</v>
      </c>
      <c r="P22" s="424">
        <v>6.5</v>
      </c>
      <c r="Q22" s="49">
        <v>5</v>
      </c>
      <c r="R22" s="44" t="s">
        <v>53</v>
      </c>
      <c r="S22" s="44">
        <v>5</v>
      </c>
      <c r="T22" s="49">
        <v>5.5</v>
      </c>
      <c r="U22" s="59">
        <v>6.5</v>
      </c>
      <c r="V22" s="31"/>
      <c r="W22" s="44" t="s">
        <v>53</v>
      </c>
      <c r="X22" s="44">
        <v>5.4</v>
      </c>
      <c r="Y22" s="66">
        <v>5.9</v>
      </c>
      <c r="Z22" s="44">
        <v>7</v>
      </c>
      <c r="AA22" s="44" t="s">
        <v>53</v>
      </c>
      <c r="AB22" s="44" t="s">
        <v>53</v>
      </c>
      <c r="AC22" s="44" t="s">
        <v>53</v>
      </c>
      <c r="AD22" s="44" t="s">
        <v>53</v>
      </c>
      <c r="AE22" s="416"/>
    </row>
    <row r="23" spans="1:31" ht="13.5" customHeight="1">
      <c r="A23" s="19">
        <v>18</v>
      </c>
      <c r="B23" s="440">
        <v>9454</v>
      </c>
      <c r="C23" s="431"/>
      <c r="D23" s="99">
        <v>8.8</v>
      </c>
      <c r="E23" s="46">
        <v>9.25</v>
      </c>
      <c r="F23" s="44">
        <v>7.4</v>
      </c>
      <c r="G23" s="44">
        <v>5.5</v>
      </c>
      <c r="H23" s="44">
        <v>8</v>
      </c>
      <c r="I23" s="44">
        <v>7.8</v>
      </c>
      <c r="J23" s="46">
        <v>8.25</v>
      </c>
      <c r="K23" s="44">
        <v>9.5</v>
      </c>
      <c r="L23" s="583">
        <v>8.95</v>
      </c>
      <c r="M23" s="25"/>
      <c r="N23" s="58">
        <v>8</v>
      </c>
      <c r="O23" s="49">
        <v>9.3</v>
      </c>
      <c r="P23" s="424">
        <v>7.2</v>
      </c>
      <c r="Q23" s="44">
        <v>8</v>
      </c>
      <c r="R23" s="44">
        <v>5</v>
      </c>
      <c r="S23" s="44">
        <v>8.4</v>
      </c>
      <c r="T23" s="44">
        <v>7.9</v>
      </c>
      <c r="U23" s="104">
        <v>6.7</v>
      </c>
      <c r="V23" s="29"/>
      <c r="W23" s="681">
        <v>9.3</v>
      </c>
      <c r="X23" s="681">
        <v>8.4</v>
      </c>
      <c r="Y23" s="681">
        <v>7.7</v>
      </c>
      <c r="Z23" s="681">
        <v>8</v>
      </c>
      <c r="AA23" s="681">
        <v>6.5</v>
      </c>
      <c r="AB23" s="681">
        <v>8.5</v>
      </c>
      <c r="AC23" s="44">
        <v>9.75</v>
      </c>
      <c r="AD23" s="44">
        <v>8.25</v>
      </c>
      <c r="AE23" s="416"/>
    </row>
    <row r="24" spans="1:31" ht="13.5" customHeight="1">
      <c r="A24" s="19">
        <v>19</v>
      </c>
      <c r="B24" s="435">
        <v>7877</v>
      </c>
      <c r="C24" s="431"/>
      <c r="D24" s="99">
        <v>6.5</v>
      </c>
      <c r="E24" s="46">
        <v>5</v>
      </c>
      <c r="F24" s="44">
        <v>6.7</v>
      </c>
      <c r="G24" s="44">
        <v>7</v>
      </c>
      <c r="H24" s="44">
        <v>7.54</v>
      </c>
      <c r="I24" s="44">
        <v>5.9</v>
      </c>
      <c r="J24" s="46">
        <v>8</v>
      </c>
      <c r="K24" s="44">
        <v>7.6</v>
      </c>
      <c r="L24" s="46">
        <v>8.8</v>
      </c>
      <c r="M24" s="25"/>
      <c r="N24" s="58">
        <v>8</v>
      </c>
      <c r="O24" s="49">
        <v>6.5</v>
      </c>
      <c r="P24" s="424">
        <v>6.7</v>
      </c>
      <c r="Q24" s="44">
        <v>9.2</v>
      </c>
      <c r="R24" s="44">
        <v>4</v>
      </c>
      <c r="S24" s="73">
        <v>7.6</v>
      </c>
      <c r="T24" s="49">
        <v>8</v>
      </c>
      <c r="U24" s="108">
        <v>7.4</v>
      </c>
      <c r="V24" s="29"/>
      <c r="W24" s="58">
        <v>5.5</v>
      </c>
      <c r="X24" s="44">
        <v>8.2</v>
      </c>
      <c r="Y24" s="71">
        <v>8.5</v>
      </c>
      <c r="Z24" s="44">
        <v>10</v>
      </c>
      <c r="AA24" s="44">
        <v>5.2</v>
      </c>
      <c r="AB24" s="44">
        <v>7.5</v>
      </c>
      <c r="AC24" s="44">
        <v>7.75</v>
      </c>
      <c r="AD24" s="44">
        <v>9.75</v>
      </c>
      <c r="AE24" s="416"/>
    </row>
    <row r="25" spans="1:31" ht="13.5" customHeight="1">
      <c r="A25" s="19">
        <v>20</v>
      </c>
      <c r="B25" s="440">
        <v>9455</v>
      </c>
      <c r="C25" s="431"/>
      <c r="D25" s="99">
        <v>8</v>
      </c>
      <c r="E25" s="44">
        <v>7.25</v>
      </c>
      <c r="F25" s="44">
        <v>8.8</v>
      </c>
      <c r="G25" s="44">
        <v>5.75</v>
      </c>
      <c r="H25" s="44">
        <v>9.3</v>
      </c>
      <c r="I25" s="44">
        <v>8.5</v>
      </c>
      <c r="J25" s="46">
        <v>8.75</v>
      </c>
      <c r="K25" s="44">
        <v>9.5</v>
      </c>
      <c r="L25" s="583">
        <v>8.6</v>
      </c>
      <c r="M25" s="25"/>
      <c r="N25" s="58">
        <v>6</v>
      </c>
      <c r="O25" s="44">
        <v>7.5</v>
      </c>
      <c r="P25" s="424">
        <v>7.1</v>
      </c>
      <c r="Q25" s="49">
        <v>6.7</v>
      </c>
      <c r="R25" s="44" t="s">
        <v>53</v>
      </c>
      <c r="S25" s="44">
        <v>7.6</v>
      </c>
      <c r="T25" s="49">
        <v>7</v>
      </c>
      <c r="U25" s="59">
        <v>6.4</v>
      </c>
      <c r="V25" s="29"/>
      <c r="W25" s="44" t="s">
        <v>53</v>
      </c>
      <c r="X25" s="44">
        <v>6.2</v>
      </c>
      <c r="Y25" s="66">
        <v>7.6</v>
      </c>
      <c r="Z25" s="44">
        <v>8</v>
      </c>
      <c r="AA25" s="44" t="s">
        <v>53</v>
      </c>
      <c r="AB25" s="44" t="s">
        <v>53</v>
      </c>
      <c r="AC25" s="44">
        <v>6</v>
      </c>
      <c r="AD25" s="44">
        <v>9.5</v>
      </c>
      <c r="AE25" s="416"/>
    </row>
    <row r="26" spans="1:31" ht="13.5" customHeight="1">
      <c r="A26" s="19">
        <v>21</v>
      </c>
      <c r="B26" s="440">
        <v>9456</v>
      </c>
      <c r="C26" s="431"/>
      <c r="D26" s="99">
        <v>9</v>
      </c>
      <c r="E26" s="46">
        <v>7.25</v>
      </c>
      <c r="F26" s="44">
        <v>9.1</v>
      </c>
      <c r="G26" s="44">
        <v>9.25</v>
      </c>
      <c r="H26" s="44">
        <v>9.25</v>
      </c>
      <c r="I26" s="44">
        <v>7.5</v>
      </c>
      <c r="J26" s="46">
        <v>9.5</v>
      </c>
      <c r="K26" s="44">
        <v>9.25</v>
      </c>
      <c r="L26" s="583">
        <v>9.6</v>
      </c>
      <c r="M26" s="25"/>
      <c r="N26" s="58">
        <v>9.8</v>
      </c>
      <c r="O26" s="44">
        <v>7.5</v>
      </c>
      <c r="P26" s="424">
        <v>8.6</v>
      </c>
      <c r="Q26" s="44">
        <v>8.5</v>
      </c>
      <c r="R26" s="44">
        <v>5.5</v>
      </c>
      <c r="S26" s="44">
        <v>9.7</v>
      </c>
      <c r="T26" s="44">
        <v>8</v>
      </c>
      <c r="U26" s="59">
        <v>6.7</v>
      </c>
      <c r="V26" s="29"/>
      <c r="W26" s="409">
        <v>6</v>
      </c>
      <c r="X26" s="46">
        <v>8.3</v>
      </c>
      <c r="Y26" s="44">
        <v>8.8</v>
      </c>
      <c r="Z26" s="44">
        <v>10</v>
      </c>
      <c r="AA26" s="46">
        <v>6</v>
      </c>
      <c r="AB26" s="46">
        <v>7.3</v>
      </c>
      <c r="AC26" s="46">
        <v>8.25</v>
      </c>
      <c r="AD26" s="46">
        <v>9.6</v>
      </c>
      <c r="AE26" s="416"/>
    </row>
    <row r="27" spans="1:31" ht="13.5" customHeight="1">
      <c r="A27" s="19">
        <v>22</v>
      </c>
      <c r="B27" s="440">
        <v>9457</v>
      </c>
      <c r="C27" s="431"/>
      <c r="D27" s="99">
        <v>7.3</v>
      </c>
      <c r="E27" s="46">
        <v>7.75</v>
      </c>
      <c r="F27" s="44">
        <v>6</v>
      </c>
      <c r="G27" s="44">
        <v>6</v>
      </c>
      <c r="H27" s="44">
        <v>7.95</v>
      </c>
      <c r="I27" s="44">
        <v>7.8</v>
      </c>
      <c r="J27" s="46">
        <v>7.25</v>
      </c>
      <c r="K27" s="44">
        <v>7.75</v>
      </c>
      <c r="L27" s="583">
        <v>7.25</v>
      </c>
      <c r="M27" s="25"/>
      <c r="N27" s="58">
        <v>7.8</v>
      </c>
      <c r="O27" s="49">
        <v>8.1</v>
      </c>
      <c r="P27" s="424">
        <v>6.1</v>
      </c>
      <c r="Q27" s="44">
        <v>5.4</v>
      </c>
      <c r="R27" s="44" t="s">
        <v>53</v>
      </c>
      <c r="S27" s="44">
        <v>7.4</v>
      </c>
      <c r="T27" s="49">
        <v>7.3</v>
      </c>
      <c r="U27" s="59">
        <v>6.1</v>
      </c>
      <c r="V27" s="29"/>
      <c r="W27" s="44" t="s">
        <v>53</v>
      </c>
      <c r="X27" s="44">
        <v>5.5</v>
      </c>
      <c r="Y27" s="66">
        <v>8.9</v>
      </c>
      <c r="Z27" s="44">
        <v>6.5</v>
      </c>
      <c r="AA27" s="681">
        <v>6.8</v>
      </c>
      <c r="AB27" s="44">
        <v>5</v>
      </c>
      <c r="AC27" s="44">
        <v>5.25</v>
      </c>
      <c r="AD27" s="44">
        <v>7</v>
      </c>
      <c r="AE27" s="416"/>
    </row>
    <row r="28" spans="1:31" ht="13.5" customHeight="1">
      <c r="A28" s="19">
        <v>23</v>
      </c>
      <c r="B28" s="440">
        <v>9459</v>
      </c>
      <c r="C28" s="431"/>
      <c r="D28" s="99">
        <v>7.8</v>
      </c>
      <c r="E28" s="46">
        <v>7</v>
      </c>
      <c r="F28" s="44" t="s">
        <v>45</v>
      </c>
      <c r="G28" s="44" t="s">
        <v>53</v>
      </c>
      <c r="H28" s="44">
        <v>5.65</v>
      </c>
      <c r="I28" s="44">
        <v>6.7</v>
      </c>
      <c r="J28" s="584">
        <v>7.3</v>
      </c>
      <c r="K28" s="581">
        <v>5.8</v>
      </c>
      <c r="L28" s="583">
        <v>5.85</v>
      </c>
      <c r="M28" s="25"/>
      <c r="N28" s="58">
        <v>5</v>
      </c>
      <c r="O28" s="44">
        <v>7.8</v>
      </c>
      <c r="P28" s="424">
        <v>5</v>
      </c>
      <c r="Q28" s="44">
        <v>5.8</v>
      </c>
      <c r="R28" s="44" t="s">
        <v>53</v>
      </c>
      <c r="S28" s="49">
        <v>7.7</v>
      </c>
      <c r="T28" s="49">
        <v>6.5</v>
      </c>
      <c r="U28" s="59">
        <v>5.6</v>
      </c>
      <c r="V28" s="29"/>
      <c r="W28" s="44">
        <v>3.5</v>
      </c>
      <c r="X28" s="44">
        <v>5</v>
      </c>
      <c r="Y28" s="66">
        <v>7</v>
      </c>
      <c r="Z28" s="44">
        <v>8.5</v>
      </c>
      <c r="AA28" s="44" t="s">
        <v>53</v>
      </c>
      <c r="AB28" s="44">
        <v>5.3</v>
      </c>
      <c r="AC28" s="44">
        <v>5.5</v>
      </c>
      <c r="AD28" s="681">
        <v>5.5</v>
      </c>
      <c r="AE28" s="416"/>
    </row>
    <row r="29" spans="1:31" ht="13.5" customHeight="1">
      <c r="A29" s="19">
        <v>24</v>
      </c>
      <c r="B29" s="435">
        <v>9460</v>
      </c>
      <c r="C29" s="431"/>
      <c r="D29" s="99">
        <v>6.5</v>
      </c>
      <c r="E29" s="46">
        <v>6.5</v>
      </c>
      <c r="F29" s="44">
        <v>6.7</v>
      </c>
      <c r="G29" s="44">
        <v>8.75</v>
      </c>
      <c r="H29" s="44">
        <v>7.3</v>
      </c>
      <c r="I29" s="44">
        <v>7</v>
      </c>
      <c r="J29" s="46">
        <v>8</v>
      </c>
      <c r="K29" s="44">
        <v>8.5</v>
      </c>
      <c r="L29" s="583">
        <v>8.2</v>
      </c>
      <c r="M29" s="25"/>
      <c r="N29" s="58">
        <v>8</v>
      </c>
      <c r="O29" s="49">
        <v>7.5</v>
      </c>
      <c r="P29" s="424">
        <v>6.1</v>
      </c>
      <c r="Q29" s="49">
        <v>8.2</v>
      </c>
      <c r="R29" s="46">
        <v>5</v>
      </c>
      <c r="S29" s="44">
        <v>8.2</v>
      </c>
      <c r="T29" s="49">
        <v>7.5</v>
      </c>
      <c r="U29" s="59">
        <v>8</v>
      </c>
      <c r="V29" s="29"/>
      <c r="W29" s="70">
        <v>5</v>
      </c>
      <c r="X29" s="44">
        <v>6.9</v>
      </c>
      <c r="Y29" s="66">
        <v>8.5</v>
      </c>
      <c r="Z29" s="44">
        <v>9</v>
      </c>
      <c r="AA29" s="44" t="s">
        <v>53</v>
      </c>
      <c r="AB29" s="44">
        <v>5.8</v>
      </c>
      <c r="AC29" s="44">
        <v>7.75</v>
      </c>
      <c r="AD29" s="44">
        <v>9.25</v>
      </c>
      <c r="AE29" s="416"/>
    </row>
    <row r="30" spans="1:31" ht="13.5" customHeight="1">
      <c r="A30" s="19">
        <v>25</v>
      </c>
      <c r="B30" s="440">
        <v>9461</v>
      </c>
      <c r="C30" s="431"/>
      <c r="D30" s="99">
        <v>7.8</v>
      </c>
      <c r="E30" s="44">
        <v>8.5</v>
      </c>
      <c r="F30" s="44">
        <v>6.3</v>
      </c>
      <c r="G30" s="44">
        <v>5</v>
      </c>
      <c r="H30" s="44">
        <v>8.6</v>
      </c>
      <c r="I30" s="44">
        <v>7</v>
      </c>
      <c r="J30" s="46">
        <v>7.25</v>
      </c>
      <c r="K30" s="44">
        <v>9</v>
      </c>
      <c r="L30" s="583">
        <v>8.6</v>
      </c>
      <c r="M30" s="25"/>
      <c r="N30" s="58">
        <v>8.5</v>
      </c>
      <c r="O30" s="49">
        <v>9</v>
      </c>
      <c r="P30" s="424">
        <v>5.9</v>
      </c>
      <c r="Q30" s="49">
        <v>6.4</v>
      </c>
      <c r="R30" s="44" t="s">
        <v>53</v>
      </c>
      <c r="S30" s="44">
        <v>6.9</v>
      </c>
      <c r="T30" s="49">
        <v>7.3</v>
      </c>
      <c r="U30" s="59">
        <v>6.2</v>
      </c>
      <c r="V30" s="29"/>
      <c r="W30" s="44" t="s">
        <v>53</v>
      </c>
      <c r="X30" s="44">
        <v>5.5</v>
      </c>
      <c r="Y30" s="66">
        <v>7.9</v>
      </c>
      <c r="Z30" s="44" t="s">
        <v>53</v>
      </c>
      <c r="AA30" s="681">
        <v>5.7</v>
      </c>
      <c r="AB30" s="44">
        <v>5.8</v>
      </c>
      <c r="AC30" s="44">
        <v>6.25</v>
      </c>
      <c r="AD30" s="44">
        <v>6.75</v>
      </c>
      <c r="AE30" s="416"/>
    </row>
    <row r="31" spans="1:31" ht="13.5" customHeight="1">
      <c r="A31" s="19">
        <v>26</v>
      </c>
      <c r="B31" s="435">
        <v>9319</v>
      </c>
      <c r="C31" s="433"/>
      <c r="D31" s="99">
        <v>5.5</v>
      </c>
      <c r="E31" s="44">
        <v>6.5</v>
      </c>
      <c r="F31" s="44">
        <v>5.1</v>
      </c>
      <c r="G31" s="44">
        <v>5</v>
      </c>
      <c r="H31" s="112">
        <v>5.5</v>
      </c>
      <c r="I31" s="112">
        <v>5</v>
      </c>
      <c r="J31" s="112">
        <v>5</v>
      </c>
      <c r="K31" s="44">
        <v>5.8</v>
      </c>
      <c r="L31" s="112">
        <v>6.5</v>
      </c>
      <c r="M31" s="25"/>
      <c r="N31" s="58">
        <v>6</v>
      </c>
      <c r="O31" s="44">
        <v>6.5</v>
      </c>
      <c r="P31" s="44" t="s">
        <v>53</v>
      </c>
      <c r="Q31" s="44">
        <v>5</v>
      </c>
      <c r="R31" s="44" t="s">
        <v>53</v>
      </c>
      <c r="S31" s="83">
        <v>7.7</v>
      </c>
      <c r="T31" s="44">
        <v>5</v>
      </c>
      <c r="U31" s="104">
        <v>5.6</v>
      </c>
      <c r="V31" s="29"/>
      <c r="W31" s="44" t="s">
        <v>53</v>
      </c>
      <c r="X31" s="44">
        <v>5</v>
      </c>
      <c r="Y31" s="44" t="s">
        <v>53</v>
      </c>
      <c r="Z31" s="44">
        <v>5</v>
      </c>
      <c r="AA31" s="44" t="s">
        <v>53</v>
      </c>
      <c r="AB31" s="44">
        <v>5</v>
      </c>
      <c r="AC31" s="44" t="s">
        <v>53</v>
      </c>
      <c r="AD31" s="44" t="s">
        <v>53</v>
      </c>
      <c r="AE31" s="416"/>
    </row>
    <row r="32" spans="1:31" ht="13.5" customHeight="1">
      <c r="A32" s="19">
        <v>27</v>
      </c>
      <c r="B32" s="440">
        <v>9462</v>
      </c>
      <c r="C32" s="431"/>
      <c r="D32" s="99">
        <v>7.8</v>
      </c>
      <c r="E32" s="44">
        <v>8.5</v>
      </c>
      <c r="F32" s="44">
        <v>7.5</v>
      </c>
      <c r="G32" s="44">
        <v>8.25</v>
      </c>
      <c r="H32" s="44">
        <v>9.15</v>
      </c>
      <c r="I32" s="44">
        <v>7.5</v>
      </c>
      <c r="J32" s="44">
        <v>7.75</v>
      </c>
      <c r="K32" s="44">
        <v>9.5</v>
      </c>
      <c r="L32" s="583">
        <v>8.45</v>
      </c>
      <c r="M32" s="25"/>
      <c r="N32" s="58">
        <v>9.5</v>
      </c>
      <c r="O32" s="49">
        <v>9.3</v>
      </c>
      <c r="P32" s="424">
        <v>7.1</v>
      </c>
      <c r="Q32" s="44">
        <v>6.7</v>
      </c>
      <c r="R32" s="49">
        <v>5.5</v>
      </c>
      <c r="S32" s="44">
        <v>8.2</v>
      </c>
      <c r="T32" s="49">
        <v>7.7</v>
      </c>
      <c r="U32" s="105">
        <v>5.8</v>
      </c>
      <c r="V32" s="29"/>
      <c r="W32" s="70">
        <v>6.6</v>
      </c>
      <c r="X32" s="44">
        <v>7</v>
      </c>
      <c r="Y32" s="66">
        <v>8.9</v>
      </c>
      <c r="Z32" s="44">
        <v>9</v>
      </c>
      <c r="AA32" s="46">
        <v>5</v>
      </c>
      <c r="AB32" s="44">
        <v>8.9</v>
      </c>
      <c r="AC32" s="44">
        <v>8.5</v>
      </c>
      <c r="AD32" s="44">
        <v>7.5</v>
      </c>
      <c r="AE32" s="416"/>
    </row>
    <row r="33" spans="1:31" ht="13.5" customHeight="1">
      <c r="A33" s="19">
        <v>28</v>
      </c>
      <c r="B33" s="440">
        <v>9347</v>
      </c>
      <c r="C33" s="436"/>
      <c r="D33" s="99">
        <v>7.8</v>
      </c>
      <c r="E33" s="44">
        <v>9</v>
      </c>
      <c r="F33" s="44">
        <v>8.6</v>
      </c>
      <c r="G33" s="44">
        <v>6.5</v>
      </c>
      <c r="H33" s="44">
        <v>8.8</v>
      </c>
      <c r="I33" s="44">
        <v>7.5</v>
      </c>
      <c r="J33" s="46">
        <v>8</v>
      </c>
      <c r="K33" s="44">
        <v>9.75</v>
      </c>
      <c r="L33" s="583">
        <v>8.9</v>
      </c>
      <c r="M33" s="25"/>
      <c r="N33" s="58">
        <v>7</v>
      </c>
      <c r="O33" s="49">
        <v>7.8</v>
      </c>
      <c r="P33" s="424">
        <v>7</v>
      </c>
      <c r="Q33" s="49">
        <v>7.2</v>
      </c>
      <c r="R33" s="46">
        <v>5</v>
      </c>
      <c r="S33" s="48">
        <v>8.7</v>
      </c>
      <c r="T33" s="49">
        <v>8</v>
      </c>
      <c r="U33" s="106">
        <v>6.6</v>
      </c>
      <c r="V33" s="29"/>
      <c r="W33" s="70">
        <v>6.3</v>
      </c>
      <c r="X33" s="44">
        <v>8.8</v>
      </c>
      <c r="Y33" s="66">
        <v>9.3</v>
      </c>
      <c r="Z33" s="44">
        <v>10</v>
      </c>
      <c r="AA33" s="46">
        <v>5.7</v>
      </c>
      <c r="AB33" s="44">
        <v>9.4</v>
      </c>
      <c r="AC33" s="44">
        <v>9.5</v>
      </c>
      <c r="AD33" s="44">
        <v>9.75</v>
      </c>
      <c r="AE33" s="416"/>
    </row>
    <row r="34" spans="1:31" ht="13.5" customHeight="1">
      <c r="A34" s="19">
        <v>29</v>
      </c>
      <c r="B34" s="537">
        <v>9264</v>
      </c>
      <c r="C34" s="539"/>
      <c r="D34" s="455">
        <v>5</v>
      </c>
      <c r="E34" s="46">
        <v>7.3</v>
      </c>
      <c r="F34" s="44">
        <v>5.5</v>
      </c>
      <c r="G34" s="44">
        <v>5</v>
      </c>
      <c r="H34" s="44">
        <v>6.3</v>
      </c>
      <c r="I34" s="44">
        <v>7</v>
      </c>
      <c r="J34" s="46">
        <v>5</v>
      </c>
      <c r="K34" s="44">
        <v>5</v>
      </c>
      <c r="L34" s="47">
        <v>6.1</v>
      </c>
      <c r="M34" s="25"/>
      <c r="N34" s="44" t="s">
        <v>53</v>
      </c>
      <c r="O34" s="49">
        <v>6</v>
      </c>
      <c r="P34" s="46">
        <v>7.5</v>
      </c>
      <c r="Q34" s="49">
        <v>5</v>
      </c>
      <c r="R34" s="44" t="s">
        <v>53</v>
      </c>
      <c r="S34" s="44">
        <v>5</v>
      </c>
      <c r="T34" s="49">
        <v>5.5</v>
      </c>
      <c r="U34" s="59">
        <v>5</v>
      </c>
      <c r="V34" s="29"/>
      <c r="W34" s="44" t="s">
        <v>53</v>
      </c>
      <c r="X34" s="44">
        <v>5</v>
      </c>
      <c r="Y34" s="66">
        <v>6.3</v>
      </c>
      <c r="Z34" s="44">
        <v>5</v>
      </c>
      <c r="AA34" s="44" t="s">
        <v>53</v>
      </c>
      <c r="AB34" s="44" t="s">
        <v>53</v>
      </c>
      <c r="AC34" s="44" t="s">
        <v>53</v>
      </c>
      <c r="AD34" s="44">
        <v>6.75</v>
      </c>
      <c r="AE34" s="416"/>
    </row>
    <row r="35" spans="1:31" ht="13.5" customHeight="1">
      <c r="A35" s="19">
        <v>30</v>
      </c>
      <c r="B35" s="440">
        <v>9463</v>
      </c>
      <c r="C35" s="431"/>
      <c r="D35" s="99">
        <v>8.8</v>
      </c>
      <c r="E35" s="46">
        <v>6.25</v>
      </c>
      <c r="F35" s="44">
        <v>7.8</v>
      </c>
      <c r="G35" s="44">
        <v>5.5</v>
      </c>
      <c r="H35" s="44">
        <v>9.75</v>
      </c>
      <c r="I35" s="44">
        <v>7</v>
      </c>
      <c r="J35" s="46">
        <v>7</v>
      </c>
      <c r="K35" s="44">
        <v>9.5</v>
      </c>
      <c r="L35" s="583">
        <v>9.35</v>
      </c>
      <c r="M35" s="25"/>
      <c r="N35" s="58">
        <v>8</v>
      </c>
      <c r="O35" s="44">
        <v>9.3</v>
      </c>
      <c r="P35" s="424">
        <v>6.7</v>
      </c>
      <c r="Q35" s="49">
        <v>7.1</v>
      </c>
      <c r="R35" s="44">
        <v>3</v>
      </c>
      <c r="S35" s="49">
        <v>8.7</v>
      </c>
      <c r="T35" s="49">
        <v>7.9</v>
      </c>
      <c r="U35" s="59">
        <v>5.9</v>
      </c>
      <c r="V35" s="29"/>
      <c r="W35" s="44">
        <v>2.4</v>
      </c>
      <c r="X35" s="44">
        <v>8.4</v>
      </c>
      <c r="Y35" s="66">
        <v>8.2</v>
      </c>
      <c r="Z35" s="44">
        <v>8.5</v>
      </c>
      <c r="AA35" s="46">
        <v>5.3</v>
      </c>
      <c r="AB35" s="44">
        <v>6.7</v>
      </c>
      <c r="AC35" s="44">
        <v>5.75</v>
      </c>
      <c r="AD35" s="44">
        <v>8.5</v>
      </c>
      <c r="AE35" s="416"/>
    </row>
    <row r="36" spans="1:31" ht="13.5" customHeight="1">
      <c r="A36" s="19">
        <v>31</v>
      </c>
      <c r="B36" s="533">
        <v>9464</v>
      </c>
      <c r="C36" s="431"/>
      <c r="D36" s="99">
        <v>5.8</v>
      </c>
      <c r="E36" s="46">
        <v>6.8</v>
      </c>
      <c r="F36" s="44">
        <v>5</v>
      </c>
      <c r="G36" s="44">
        <v>5</v>
      </c>
      <c r="H36" s="44">
        <v>5.95</v>
      </c>
      <c r="I36" s="44">
        <v>7</v>
      </c>
      <c r="J36" s="46">
        <v>6.5</v>
      </c>
      <c r="K36" s="44">
        <v>7.25</v>
      </c>
      <c r="L36" s="583">
        <v>6.1</v>
      </c>
      <c r="M36" s="25"/>
      <c r="N36" s="57">
        <v>7</v>
      </c>
      <c r="O36" s="49">
        <v>7</v>
      </c>
      <c r="P36" s="424">
        <v>5</v>
      </c>
      <c r="Q36" s="44" t="s">
        <v>53</v>
      </c>
      <c r="R36" s="44" t="s">
        <v>53</v>
      </c>
      <c r="S36" s="44">
        <v>7.2</v>
      </c>
      <c r="T36" s="46">
        <v>5.5</v>
      </c>
      <c r="U36" s="59">
        <v>5.4</v>
      </c>
      <c r="V36" s="29"/>
      <c r="W36" s="44" t="s">
        <v>53</v>
      </c>
      <c r="X36" s="44">
        <v>5</v>
      </c>
      <c r="Y36" s="44" t="s">
        <v>53</v>
      </c>
      <c r="Z36" s="44" t="s">
        <v>53</v>
      </c>
      <c r="AA36" s="44" t="s">
        <v>53</v>
      </c>
      <c r="AB36" s="44" t="s">
        <v>53</v>
      </c>
      <c r="AC36" s="44" t="s">
        <v>53</v>
      </c>
      <c r="AD36" s="129" t="s">
        <v>53</v>
      </c>
      <c r="AE36" s="416"/>
    </row>
    <row r="37" spans="1:31" ht="13.5" customHeight="1">
      <c r="A37" s="19">
        <v>32</v>
      </c>
      <c r="B37" s="440">
        <v>9465</v>
      </c>
      <c r="C37" s="544"/>
      <c r="D37" s="99">
        <v>6.5</v>
      </c>
      <c r="E37" s="46">
        <v>7.25</v>
      </c>
      <c r="F37" s="44">
        <v>6.7</v>
      </c>
      <c r="G37" s="44">
        <v>5</v>
      </c>
      <c r="H37" s="44">
        <v>7.45</v>
      </c>
      <c r="I37" s="44" t="s">
        <v>99</v>
      </c>
      <c r="J37" s="46">
        <v>8.25</v>
      </c>
      <c r="K37" s="44">
        <v>8.75</v>
      </c>
      <c r="L37" s="583">
        <v>7.95</v>
      </c>
      <c r="M37" s="25"/>
      <c r="N37" s="57">
        <v>6.5</v>
      </c>
      <c r="O37" s="46">
        <v>6</v>
      </c>
      <c r="P37" s="424">
        <v>6.9</v>
      </c>
      <c r="Q37" s="49">
        <v>5.8</v>
      </c>
      <c r="R37" s="44">
        <v>2.8</v>
      </c>
      <c r="S37" s="44">
        <v>7.1</v>
      </c>
      <c r="T37" s="49">
        <v>7.7</v>
      </c>
      <c r="U37" s="59">
        <v>5.8</v>
      </c>
      <c r="V37" s="29"/>
      <c r="W37" s="44" t="s">
        <v>53</v>
      </c>
      <c r="X37" s="44">
        <v>8.3</v>
      </c>
      <c r="Y37" s="66">
        <v>8.8</v>
      </c>
      <c r="Z37" s="44">
        <v>7</v>
      </c>
      <c r="AA37" s="46">
        <v>5</v>
      </c>
      <c r="AB37" s="44">
        <v>7.4</v>
      </c>
      <c r="AC37" s="44">
        <v>6.25</v>
      </c>
      <c r="AD37" s="129">
        <v>8.5</v>
      </c>
      <c r="AE37" s="416"/>
    </row>
    <row r="38" spans="1:31" ht="13.5" customHeight="1">
      <c r="A38" s="19">
        <v>33</v>
      </c>
      <c r="B38" s="435">
        <v>9466</v>
      </c>
      <c r="C38" s="544"/>
      <c r="D38" s="99">
        <v>5.5</v>
      </c>
      <c r="E38" s="46">
        <v>8</v>
      </c>
      <c r="F38" s="44">
        <v>6.8</v>
      </c>
      <c r="G38" s="44">
        <v>5</v>
      </c>
      <c r="H38" s="44">
        <v>7.8</v>
      </c>
      <c r="I38" s="44">
        <v>7.5</v>
      </c>
      <c r="J38" s="46">
        <v>8.25</v>
      </c>
      <c r="K38" s="44">
        <v>8.25</v>
      </c>
      <c r="L38" s="583">
        <v>8.3</v>
      </c>
      <c r="M38" s="25"/>
      <c r="N38" s="58">
        <v>6.8</v>
      </c>
      <c r="O38" s="49">
        <v>7</v>
      </c>
      <c r="P38" s="424">
        <v>5.9</v>
      </c>
      <c r="Q38" s="44">
        <v>5.3</v>
      </c>
      <c r="R38" s="46">
        <v>5</v>
      </c>
      <c r="S38" s="44">
        <v>5.9</v>
      </c>
      <c r="T38" s="49">
        <v>7.3</v>
      </c>
      <c r="U38" s="107">
        <v>5.4</v>
      </c>
      <c r="V38" s="29"/>
      <c r="W38" s="44" t="s">
        <v>53</v>
      </c>
      <c r="X38" s="44">
        <v>8.9</v>
      </c>
      <c r="Y38" s="78">
        <v>8.2</v>
      </c>
      <c r="Z38" s="44">
        <v>6</v>
      </c>
      <c r="AA38" s="44" t="s">
        <v>53</v>
      </c>
      <c r="AB38" s="44">
        <v>6</v>
      </c>
      <c r="AC38" s="44">
        <v>6.5</v>
      </c>
      <c r="AD38" s="129">
        <v>7.5</v>
      </c>
      <c r="AE38" s="416"/>
    </row>
    <row r="39" spans="1:31" ht="13.5" customHeight="1">
      <c r="A39" s="19">
        <v>34</v>
      </c>
      <c r="B39" s="545">
        <v>9302</v>
      </c>
      <c r="C39" s="431"/>
      <c r="D39" s="99">
        <v>6</v>
      </c>
      <c r="E39" s="46">
        <v>7.25</v>
      </c>
      <c r="F39" s="44" t="s">
        <v>53</v>
      </c>
      <c r="G39" s="44">
        <v>5</v>
      </c>
      <c r="H39" s="112">
        <v>5.5</v>
      </c>
      <c r="I39" s="112">
        <v>6</v>
      </c>
      <c r="J39" s="44">
        <v>5</v>
      </c>
      <c r="K39" s="112">
        <v>5.5</v>
      </c>
      <c r="L39" s="112">
        <v>6.7</v>
      </c>
      <c r="M39" s="25"/>
      <c r="N39" s="64">
        <v>6</v>
      </c>
      <c r="O39" s="44">
        <v>7.3</v>
      </c>
      <c r="P39" s="44" t="s">
        <v>53</v>
      </c>
      <c r="Q39" s="64">
        <v>6</v>
      </c>
      <c r="R39" s="64">
        <v>5</v>
      </c>
      <c r="S39" s="44">
        <v>6.6</v>
      </c>
      <c r="T39" s="44">
        <v>6.8</v>
      </c>
      <c r="U39" s="59">
        <v>8.5</v>
      </c>
      <c r="V39" s="29"/>
      <c r="W39" s="44">
        <v>2.5</v>
      </c>
      <c r="X39" s="44" t="s">
        <v>53</v>
      </c>
      <c r="Y39" s="78">
        <v>5.3</v>
      </c>
      <c r="Z39" s="44">
        <v>6</v>
      </c>
      <c r="AA39" s="46">
        <v>5</v>
      </c>
      <c r="AB39" s="681">
        <v>6</v>
      </c>
      <c r="AC39" s="44">
        <v>5</v>
      </c>
      <c r="AD39" s="129">
        <v>5</v>
      </c>
      <c r="AE39" s="416"/>
    </row>
    <row r="40" spans="1:31" ht="13.5" customHeight="1">
      <c r="A40" s="19">
        <v>35</v>
      </c>
      <c r="B40" s="702">
        <v>9495</v>
      </c>
      <c r="C40" s="703"/>
      <c r="D40" s="704">
        <v>7.3</v>
      </c>
      <c r="E40" s="705">
        <v>7.5</v>
      </c>
      <c r="F40" s="185">
        <v>7.1</v>
      </c>
      <c r="G40" s="185">
        <v>5</v>
      </c>
      <c r="H40" s="185">
        <v>8.2</v>
      </c>
      <c r="I40" s="185">
        <v>6.5</v>
      </c>
      <c r="J40" s="705">
        <v>7.75</v>
      </c>
      <c r="K40" s="185">
        <v>9</v>
      </c>
      <c r="L40" s="706">
        <v>8.2</v>
      </c>
      <c r="M40" s="25"/>
      <c r="N40" s="707">
        <v>8</v>
      </c>
      <c r="O40" s="513">
        <v>7</v>
      </c>
      <c r="P40" s="708">
        <v>6.6</v>
      </c>
      <c r="Q40" s="185">
        <v>5.5</v>
      </c>
      <c r="R40" s="185" t="s">
        <v>53</v>
      </c>
      <c r="S40" s="709">
        <v>7.6</v>
      </c>
      <c r="T40" s="513">
        <v>6.8</v>
      </c>
      <c r="U40" s="710">
        <v>6.4</v>
      </c>
      <c r="V40" s="29"/>
      <c r="W40" s="184">
        <v>5.5</v>
      </c>
      <c r="X40" s="185">
        <v>9</v>
      </c>
      <c r="Y40" s="711">
        <v>7.5</v>
      </c>
      <c r="Z40" s="185">
        <v>8.5</v>
      </c>
      <c r="AA40" s="705">
        <v>5.5</v>
      </c>
      <c r="AB40" s="185">
        <v>5.3</v>
      </c>
      <c r="AC40" s="185">
        <v>5.75</v>
      </c>
      <c r="AD40" s="712">
        <v>6.75</v>
      </c>
      <c r="AE40" s="416"/>
    </row>
    <row r="41" spans="1:31" ht="13.5" customHeight="1" thickBot="1">
      <c r="A41" s="240">
        <v>36</v>
      </c>
      <c r="B41" s="713"/>
      <c r="C41" s="714"/>
      <c r="D41" s="654"/>
      <c r="E41" s="151"/>
      <c r="F41" s="140"/>
      <c r="G41" s="140"/>
      <c r="H41" s="140"/>
      <c r="I41" s="140"/>
      <c r="J41" s="151"/>
      <c r="K41" s="140"/>
      <c r="L41" s="655"/>
      <c r="M41" s="145"/>
      <c r="N41" s="143"/>
      <c r="O41" s="147"/>
      <c r="P41" s="656"/>
      <c r="Q41" s="140"/>
      <c r="R41" s="140"/>
      <c r="S41" s="420"/>
      <c r="T41" s="147"/>
      <c r="U41" s="421"/>
      <c r="V41" s="422"/>
      <c r="W41" s="139"/>
      <c r="X41" s="140"/>
      <c r="Y41" s="174"/>
      <c r="Z41" s="140"/>
      <c r="AA41" s="151"/>
      <c r="AB41" s="140"/>
      <c r="AC41" s="140"/>
      <c r="AD41" s="150"/>
      <c r="AE41" s="650"/>
    </row>
    <row r="42" spans="1:30" ht="12" customHeight="1">
      <c r="A42" s="7"/>
      <c r="B42" s="7"/>
      <c r="C42" s="160" t="s">
        <v>17</v>
      </c>
      <c r="D42" s="160"/>
      <c r="E42" s="160"/>
      <c r="F42" s="160"/>
      <c r="G42" s="160"/>
      <c r="H42" s="780" t="s">
        <v>131</v>
      </c>
      <c r="I42" s="780"/>
      <c r="J42" s="780"/>
      <c r="K42" s="780"/>
      <c r="L42" s="780"/>
      <c r="M42" s="780"/>
      <c r="N42" s="780"/>
      <c r="O42" s="780"/>
      <c r="P42" s="780"/>
      <c r="Q42" s="160"/>
      <c r="R42" s="295"/>
      <c r="S42" s="352"/>
      <c r="T42" s="744" t="s">
        <v>95</v>
      </c>
      <c r="U42" s="745"/>
      <c r="V42" s="745"/>
      <c r="W42" s="745"/>
      <c r="X42" s="745"/>
      <c r="Y42" s="745"/>
      <c r="Z42" s="745"/>
      <c r="AA42" s="745"/>
      <c r="AB42" s="744"/>
      <c r="AC42" s="745"/>
      <c r="AD42" s="160"/>
    </row>
    <row r="43" spans="1:30" ht="12" customHeight="1">
      <c r="A43" s="7"/>
      <c r="B43" s="7"/>
      <c r="C43" s="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"/>
      <c r="S43" s="16"/>
      <c r="T43" s="16"/>
      <c r="U43" s="16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2" customHeight="1">
      <c r="A44" s="7"/>
      <c r="B44" s="7"/>
      <c r="C44" s="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2" customHeight="1">
      <c r="A45" s="7"/>
      <c r="B45" s="7"/>
      <c r="C45" s="16" t="s">
        <v>51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"/>
      <c r="S45" s="16"/>
      <c r="T45" s="16"/>
      <c r="U45" s="16"/>
      <c r="V45" s="323"/>
      <c r="W45" s="754" t="s">
        <v>96</v>
      </c>
      <c r="X45" s="754"/>
      <c r="Y45" s="754"/>
      <c r="Z45" s="754"/>
      <c r="AA45" s="775"/>
      <c r="AB45" s="775"/>
      <c r="AC45" s="775"/>
      <c r="AD45" s="775"/>
    </row>
    <row r="46" spans="1:30" ht="12" customHeight="1">
      <c r="A46" s="7"/>
      <c r="B46" s="7"/>
      <c r="C46" s="16" t="s">
        <v>11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"/>
      <c r="S46" s="16"/>
      <c r="T46" s="16"/>
      <c r="U46" s="16"/>
      <c r="V46" s="323"/>
      <c r="W46" s="754" t="s">
        <v>97</v>
      </c>
      <c r="X46" s="754"/>
      <c r="Y46" s="754"/>
      <c r="Z46" s="754"/>
      <c r="AA46" s="775"/>
      <c r="AB46" s="775"/>
      <c r="AC46" s="775"/>
      <c r="AD46" s="775"/>
    </row>
  </sheetData>
  <sheetProtection/>
  <mergeCells count="14">
    <mergeCell ref="W45:AD45"/>
    <mergeCell ref="D4:L4"/>
    <mergeCell ref="N4:U4"/>
    <mergeCell ref="W4:AD4"/>
    <mergeCell ref="W46:AD46"/>
    <mergeCell ref="A4:A5"/>
    <mergeCell ref="H42:P42"/>
    <mergeCell ref="T42:AC42"/>
    <mergeCell ref="AA1:AE1"/>
    <mergeCell ref="D2:U2"/>
    <mergeCell ref="AA2:AE2"/>
    <mergeCell ref="D3:U3"/>
    <mergeCell ref="AA3:AE3"/>
    <mergeCell ref="AE4:AE5"/>
  </mergeCells>
  <conditionalFormatting sqref="AA20:AC20 V13:V15 AC21 E10 AA22:AD22 W23:AB23 Q17 W20:W22 N9 G22 W25 AA25:AB25 F11:G11 F17 D22 P11 O16:O17 U11 R16 R20:R22 R18 S20 R24:R25 O20 R14 I9 O10 R9 R11 W6 AA9:AB9 AB10:AB11 AA10 W10:W11 Z11 W13:W14 Z13 W16:W17 Y16 AA16 Z17:AA17 AA18 N34 F39 G28 W27:W28 R27:R28 Q36 R34:R37 P31 P39 R30:R31 M9:M41 R40:R41 AA27:AA31 AD28 AC31:AD31 W30:W31 Y31 AA34:AC34 Y36:AD36 W34:W39 X39 AA38 AB39 Z30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W24 R10 AA26 F10:L10 D10 R12:R13 AA24:AB24 P9:Q10 O9 J9:L9 O21:O27 E14:F15 D12:G13 E18:F20 D21:L21 H22:L23 D23 E22:F23 F16 E16:E17 G14:G20 G23 D14:D20 W26 S21:S27 O12:P15 R15 R19 O18:O19 R23 R26 X24:Z27 T12:U27 R17 D24:L27 S12:S19 N12:N27 D9:H9 N10 H11:L20 D11:E11 U9:U10 N11:O11 Q11:Q16 S9:T11 W41:AD41 AC23:AD27 AA6:AB8 W7:W9 Z6:Z10 W12 Z12 W15 Y6:Y15 AA11:AA15 Z14:Z16 W18:W19 AA19 AB12:AB19 AC6:AC19 AA21:AB21 AD6:AD21 Z18:Z22 X6:X22 Y17:Y22 D40:L41 N40:Q41 S40:U41 Q39:U39 Q37:Q38 N35:P38 R38 Q18:Q33 D39:E39 G39:L39 H28:L33 G29:G33 Q35 R32:R33 R29 S28:U38 P32:P33 D28:F33 N28:O33 D34:L38 P16:P30 O34:Q34 AC28:AC30 AD29:AD30 Z31:Z35 W29 Y28:Y30 W32:W33 AB26:AB33 W40:X40 AC32:AC33 AA32:AA33 AD32:AD35 AB40 AA35:AC35 Y32:Y35 X28:X38 Y37:Z40 AA39:AA40 AA37 AC37:AD40 AB37:AB38 Z28:Z29 N39:O39">
    <cfRule type="cellIs" priority="3" dxfId="182" operator="greaterThanOrEqual" stopIfTrue="1">
      <formula>5</formula>
    </cfRule>
    <cfRule type="cellIs" priority="4" dxfId="183" operator="lessThan" stopIfTrue="1">
      <formula>5</formula>
    </cfRule>
  </conditionalFormatting>
  <conditionalFormatting sqref="M20 M23 M11">
    <cfRule type="cellIs" priority="5" dxfId="186" operator="lessThan" stopIfTrue="1">
      <formula>5</formula>
    </cfRule>
  </conditionalFormatting>
  <conditionalFormatting sqref="V6:V12 V16:V41">
    <cfRule type="cellIs" priority="6" dxfId="182" operator="greaterThanOrEqual" stopIfTrue="1">
      <formula>5</formula>
    </cfRule>
    <cfRule type="cellIs" priority="7" dxfId="186" operator="lessThan" stopIfTrue="1">
      <formula>5</formula>
    </cfRule>
  </conditionalFormatting>
  <conditionalFormatting sqref="D6:U8">
    <cfRule type="cellIs" priority="8" dxfId="188" operator="greaterThanOrEqual" stopIfTrue="1">
      <formula>5</formula>
    </cfRule>
    <cfRule type="cellIs" priority="9" dxfId="183" operator="lessThan" stopIfTrue="1">
      <formula>5</formula>
    </cfRule>
  </conditionalFormatting>
  <printOptions/>
  <pageMargins left="0.5118110236220472" right="0" top="0.5118110236220472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E46"/>
  <sheetViews>
    <sheetView zoomScale="95" zoomScaleNormal="95" zoomScalePageLayoutView="0" workbookViewId="0" topLeftCell="A1">
      <selection activeCell="C6" sqref="C6:C35"/>
    </sheetView>
  </sheetViews>
  <sheetFormatPr defaultColWidth="9.375" defaultRowHeight="12.75"/>
  <cols>
    <col min="1" max="1" width="3.375" style="5" customWidth="1"/>
    <col min="2" max="2" width="5.625" style="5" customWidth="1"/>
    <col min="3" max="3" width="31.00390625" style="5" customWidth="1"/>
    <col min="4" max="12" width="4.625" style="5" customWidth="1"/>
    <col min="13" max="13" width="2.375" style="5" customWidth="1"/>
    <col min="14" max="16" width="4.625" style="5" customWidth="1"/>
    <col min="17" max="17" width="4.625" style="6" customWidth="1"/>
    <col min="18" max="21" width="4.625" style="5" customWidth="1"/>
    <col min="22" max="22" width="2.375" style="5" customWidth="1"/>
    <col min="23" max="30" width="4.625" style="5" customWidth="1"/>
    <col min="31" max="31" width="14.375" style="5" customWidth="1"/>
    <col min="32" max="16384" width="9.375" style="5" customWidth="1"/>
  </cols>
  <sheetData>
    <row r="1" spans="1:31" ht="16.5" customHeight="1">
      <c r="A1" s="8" t="s">
        <v>19</v>
      </c>
      <c r="B1" s="8"/>
      <c r="C1" s="8"/>
      <c r="D1" s="5" t="s">
        <v>88</v>
      </c>
      <c r="N1" s="5" t="s">
        <v>73</v>
      </c>
      <c r="R1" s="6"/>
      <c r="V1" s="197"/>
      <c r="W1" s="197"/>
      <c r="X1" s="197"/>
      <c r="Y1" s="197"/>
      <c r="Z1" s="197"/>
      <c r="AA1" s="754" t="s">
        <v>55</v>
      </c>
      <c r="AB1" s="759"/>
      <c r="AC1" s="759"/>
      <c r="AD1" s="759"/>
      <c r="AE1" s="759"/>
    </row>
    <row r="2" spans="1:31" ht="16.5" customHeight="1">
      <c r="A2" s="8" t="s">
        <v>20</v>
      </c>
      <c r="B2" s="8"/>
      <c r="C2" s="8"/>
      <c r="D2" s="770" t="s">
        <v>89</v>
      </c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197"/>
      <c r="W2" s="197"/>
      <c r="X2" s="197"/>
      <c r="Y2" s="197"/>
      <c r="Z2" s="197"/>
      <c r="AA2" s="754" t="s">
        <v>90</v>
      </c>
      <c r="AB2" s="759"/>
      <c r="AC2" s="759"/>
      <c r="AD2" s="759"/>
      <c r="AE2" s="759"/>
    </row>
    <row r="3" spans="4:31" ht="21.75" customHeight="1">
      <c r="D3" s="756" t="s">
        <v>125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411"/>
      <c r="W3" s="411"/>
      <c r="X3" s="411"/>
      <c r="Y3" s="411"/>
      <c r="Z3" s="411"/>
      <c r="AA3" s="758" t="s">
        <v>119</v>
      </c>
      <c r="AB3" s="759"/>
      <c r="AC3" s="759"/>
      <c r="AD3" s="759"/>
      <c r="AE3" s="759"/>
    </row>
    <row r="4" spans="1:31" ht="14.25" customHeight="1">
      <c r="A4" s="748" t="s">
        <v>12</v>
      </c>
      <c r="B4" s="228"/>
      <c r="C4" s="228"/>
      <c r="D4" s="776" t="s">
        <v>28</v>
      </c>
      <c r="E4" s="776"/>
      <c r="F4" s="776"/>
      <c r="G4" s="777"/>
      <c r="H4" s="777"/>
      <c r="I4" s="777"/>
      <c r="J4" s="777"/>
      <c r="K4" s="777"/>
      <c r="L4" s="777"/>
      <c r="M4" s="412"/>
      <c r="N4" s="778" t="s">
        <v>92</v>
      </c>
      <c r="O4" s="778"/>
      <c r="P4" s="778"/>
      <c r="Q4" s="778"/>
      <c r="R4" s="778"/>
      <c r="S4" s="778"/>
      <c r="T4" s="778"/>
      <c r="U4" s="778"/>
      <c r="V4" s="413"/>
      <c r="W4" s="778" t="s">
        <v>93</v>
      </c>
      <c r="X4" s="778"/>
      <c r="Y4" s="778"/>
      <c r="Z4" s="778"/>
      <c r="AA4" s="778"/>
      <c r="AB4" s="778"/>
      <c r="AC4" s="778"/>
      <c r="AD4" s="778"/>
      <c r="AE4" s="773" t="s">
        <v>15</v>
      </c>
    </row>
    <row r="5" spans="1:31" ht="72" customHeight="1">
      <c r="A5" s="779"/>
      <c r="B5" s="414" t="s">
        <v>13</v>
      </c>
      <c r="C5" s="415" t="s">
        <v>14</v>
      </c>
      <c r="D5" s="2" t="s">
        <v>33</v>
      </c>
      <c r="E5" s="2" t="s">
        <v>18</v>
      </c>
      <c r="F5" s="2" t="s">
        <v>29</v>
      </c>
      <c r="G5" s="10" t="s">
        <v>21</v>
      </c>
      <c r="H5" s="13" t="s">
        <v>5</v>
      </c>
      <c r="I5" s="2" t="s">
        <v>30</v>
      </c>
      <c r="J5" s="2" t="s">
        <v>31</v>
      </c>
      <c r="K5" s="3" t="s">
        <v>94</v>
      </c>
      <c r="L5" s="2" t="s">
        <v>22</v>
      </c>
      <c r="M5" s="322"/>
      <c r="N5" s="21" t="s">
        <v>36</v>
      </c>
      <c r="O5" s="21" t="s">
        <v>37</v>
      </c>
      <c r="P5" s="21" t="s">
        <v>38</v>
      </c>
      <c r="Q5" s="21" t="s">
        <v>39</v>
      </c>
      <c r="R5" s="21" t="s">
        <v>40</v>
      </c>
      <c r="S5" s="21" t="s">
        <v>23</v>
      </c>
      <c r="T5" s="21" t="s">
        <v>41</v>
      </c>
      <c r="U5" s="21" t="s">
        <v>42</v>
      </c>
      <c r="V5" s="18"/>
      <c r="W5" s="21" t="s">
        <v>56</v>
      </c>
      <c r="X5" s="21" t="s">
        <v>57</v>
      </c>
      <c r="Y5" s="223" t="s">
        <v>58</v>
      </c>
      <c r="Z5" s="30" t="s">
        <v>59</v>
      </c>
      <c r="AA5" s="21" t="s">
        <v>24</v>
      </c>
      <c r="AB5" s="21" t="s">
        <v>60</v>
      </c>
      <c r="AC5" s="30" t="s">
        <v>61</v>
      </c>
      <c r="AD5" s="30" t="s">
        <v>62</v>
      </c>
      <c r="AE5" s="774"/>
    </row>
    <row r="6" spans="1:31" ht="13.5" customHeight="1" thickBot="1">
      <c r="A6" s="19">
        <v>1</v>
      </c>
      <c r="B6" s="440">
        <v>9519</v>
      </c>
      <c r="C6" s="443"/>
      <c r="D6" s="577">
        <v>5</v>
      </c>
      <c r="E6" s="385">
        <v>6.75</v>
      </c>
      <c r="F6" s="120">
        <v>5.9</v>
      </c>
      <c r="G6" s="44" t="s">
        <v>53</v>
      </c>
      <c r="H6" s="385">
        <v>7.5</v>
      </c>
      <c r="I6" s="120">
        <v>8</v>
      </c>
      <c r="J6" s="385">
        <v>6.75</v>
      </c>
      <c r="K6" s="120">
        <v>8</v>
      </c>
      <c r="L6" s="397">
        <v>5.4</v>
      </c>
      <c r="M6" s="25"/>
      <c r="N6" s="398">
        <v>8.5</v>
      </c>
      <c r="O6" s="86">
        <v>9</v>
      </c>
      <c r="P6" s="44" t="s">
        <v>53</v>
      </c>
      <c r="Q6" s="44" t="s">
        <v>53</v>
      </c>
      <c r="R6" s="44" t="s">
        <v>53</v>
      </c>
      <c r="S6" s="102">
        <v>7.23</v>
      </c>
      <c r="T6" s="86">
        <v>7.8</v>
      </c>
      <c r="U6" s="87">
        <v>5</v>
      </c>
      <c r="V6" s="29"/>
      <c r="W6" s="383" t="s">
        <v>53</v>
      </c>
      <c r="X6" s="75">
        <v>5</v>
      </c>
      <c r="Y6" s="75">
        <v>5.8</v>
      </c>
      <c r="Z6" s="384">
        <v>8</v>
      </c>
      <c r="AA6" s="385" t="s">
        <v>53</v>
      </c>
      <c r="AB6" s="75" t="s">
        <v>53</v>
      </c>
      <c r="AC6" s="76">
        <v>5.5</v>
      </c>
      <c r="AD6" s="75" t="s">
        <v>53</v>
      </c>
      <c r="AE6" s="416"/>
    </row>
    <row r="7" spans="1:31" ht="13.5" customHeight="1">
      <c r="A7" s="19">
        <v>2</v>
      </c>
      <c r="B7" s="526">
        <v>9816</v>
      </c>
      <c r="C7" s="436"/>
      <c r="D7" s="574">
        <v>6.7</v>
      </c>
      <c r="E7" s="575">
        <v>5.3</v>
      </c>
      <c r="F7" s="575">
        <v>9.5</v>
      </c>
      <c r="G7" s="575">
        <v>6.3</v>
      </c>
      <c r="H7" s="575">
        <v>6.9</v>
      </c>
      <c r="I7" s="575">
        <v>7.2</v>
      </c>
      <c r="J7" s="575">
        <v>6.5</v>
      </c>
      <c r="K7" s="575">
        <v>6.8</v>
      </c>
      <c r="L7" s="575">
        <v>5.6</v>
      </c>
      <c r="M7" s="97"/>
      <c r="N7" s="575">
        <v>5</v>
      </c>
      <c r="O7" s="575">
        <v>5.9</v>
      </c>
      <c r="P7" s="575">
        <v>9.5</v>
      </c>
      <c r="Q7" s="575">
        <v>5.4</v>
      </c>
      <c r="R7" s="575">
        <v>6.9</v>
      </c>
      <c r="S7" s="575">
        <v>8.2</v>
      </c>
      <c r="T7" s="44" t="s">
        <v>53</v>
      </c>
      <c r="U7" s="575">
        <v>6.4</v>
      </c>
      <c r="V7" s="122"/>
      <c r="W7" s="53" t="s">
        <v>53</v>
      </c>
      <c r="X7" s="53">
        <v>7.8</v>
      </c>
      <c r="Y7" s="53">
        <v>7.8</v>
      </c>
      <c r="Z7" s="386">
        <v>9</v>
      </c>
      <c r="AA7" s="53">
        <v>5</v>
      </c>
      <c r="AB7" s="123">
        <v>5</v>
      </c>
      <c r="AC7" s="53">
        <v>6</v>
      </c>
      <c r="AD7" s="53">
        <v>7.25</v>
      </c>
      <c r="AE7" s="416"/>
    </row>
    <row r="8" spans="1:31" ht="13.5" customHeight="1">
      <c r="A8" s="19">
        <v>3</v>
      </c>
      <c r="B8" s="440">
        <v>9523</v>
      </c>
      <c r="C8" s="444"/>
      <c r="D8" s="572">
        <v>6.8</v>
      </c>
      <c r="E8" s="46">
        <v>6</v>
      </c>
      <c r="F8" s="44">
        <v>5.7</v>
      </c>
      <c r="G8" s="46">
        <v>5</v>
      </c>
      <c r="H8" s="44">
        <v>8.5</v>
      </c>
      <c r="I8" s="44">
        <v>6.5</v>
      </c>
      <c r="J8" s="46">
        <v>6.75</v>
      </c>
      <c r="K8" s="44">
        <v>9.25</v>
      </c>
      <c r="L8" s="47">
        <v>7.1</v>
      </c>
      <c r="M8" s="25"/>
      <c r="N8" s="58">
        <v>6.5</v>
      </c>
      <c r="O8" s="49">
        <v>8.3</v>
      </c>
      <c r="P8" s="44" t="s">
        <v>53</v>
      </c>
      <c r="Q8" s="44">
        <v>5.1</v>
      </c>
      <c r="R8" s="44">
        <v>1.5</v>
      </c>
      <c r="S8" s="73">
        <v>7.2</v>
      </c>
      <c r="T8" s="49">
        <v>6.5</v>
      </c>
      <c r="U8" s="108">
        <v>6.1</v>
      </c>
      <c r="V8" s="29"/>
      <c r="W8" s="117" t="s">
        <v>53</v>
      </c>
      <c r="X8" s="118">
        <v>5.4</v>
      </c>
      <c r="Y8" s="118">
        <v>8.1</v>
      </c>
      <c r="Z8" s="119">
        <v>7</v>
      </c>
      <c r="AA8" s="119">
        <v>5</v>
      </c>
      <c r="AB8" s="118">
        <v>5</v>
      </c>
      <c r="AC8" s="118" t="s">
        <v>53</v>
      </c>
      <c r="AD8" s="118">
        <v>5.5</v>
      </c>
      <c r="AE8" s="416"/>
    </row>
    <row r="9" spans="1:31" ht="13.5" customHeight="1">
      <c r="A9" s="19">
        <v>4</v>
      </c>
      <c r="B9" s="440">
        <v>9561</v>
      </c>
      <c r="C9" s="433"/>
      <c r="D9" s="572">
        <v>7.5</v>
      </c>
      <c r="E9" s="46">
        <v>7</v>
      </c>
      <c r="F9" s="44">
        <v>9.1</v>
      </c>
      <c r="G9" s="44">
        <v>5</v>
      </c>
      <c r="H9" s="44">
        <v>6.55</v>
      </c>
      <c r="I9" s="46">
        <v>7.5</v>
      </c>
      <c r="J9" s="46">
        <v>7</v>
      </c>
      <c r="K9" s="46">
        <v>9.5</v>
      </c>
      <c r="L9" s="47">
        <v>8.85</v>
      </c>
      <c r="M9" s="25"/>
      <c r="N9" s="44" t="s">
        <v>53</v>
      </c>
      <c r="O9" s="36">
        <v>9.5</v>
      </c>
      <c r="P9" s="34">
        <v>7.8</v>
      </c>
      <c r="Q9" s="34">
        <v>7.5</v>
      </c>
      <c r="R9" s="44" t="s">
        <v>53</v>
      </c>
      <c r="S9" s="34">
        <v>7.2</v>
      </c>
      <c r="T9" s="36">
        <v>7.4</v>
      </c>
      <c r="U9" s="38">
        <v>6.3</v>
      </c>
      <c r="V9" s="29"/>
      <c r="W9" s="77" t="s">
        <v>53</v>
      </c>
      <c r="X9" s="387">
        <v>6.4</v>
      </c>
      <c r="Y9" s="388">
        <v>8</v>
      </c>
      <c r="Z9" s="387">
        <v>6</v>
      </c>
      <c r="AA9" s="96" t="s">
        <v>53</v>
      </c>
      <c r="AB9" s="124">
        <v>5.9</v>
      </c>
      <c r="AC9" s="96">
        <v>5.75</v>
      </c>
      <c r="AD9" s="697">
        <v>6</v>
      </c>
      <c r="AE9" s="416"/>
    </row>
    <row r="10" spans="1:31" ht="13.5" customHeight="1">
      <c r="A10" s="19">
        <v>5</v>
      </c>
      <c r="B10" s="435">
        <v>8720</v>
      </c>
      <c r="C10" s="433"/>
      <c r="D10" s="572">
        <v>9.8</v>
      </c>
      <c r="E10" s="46">
        <v>7.5</v>
      </c>
      <c r="F10" s="44">
        <v>6.9</v>
      </c>
      <c r="G10" s="46">
        <v>5</v>
      </c>
      <c r="H10" s="44">
        <v>8.7</v>
      </c>
      <c r="I10" s="44">
        <v>7.8</v>
      </c>
      <c r="J10" s="46">
        <v>8.5</v>
      </c>
      <c r="K10" s="44">
        <v>9.25</v>
      </c>
      <c r="L10" s="47">
        <v>7.55</v>
      </c>
      <c r="M10" s="25"/>
      <c r="N10" s="94">
        <v>9.3</v>
      </c>
      <c r="O10" s="42">
        <v>8.8</v>
      </c>
      <c r="P10" s="42">
        <v>6.1</v>
      </c>
      <c r="Q10" s="44">
        <v>7.2</v>
      </c>
      <c r="R10" s="44" t="s">
        <v>53</v>
      </c>
      <c r="S10" s="44">
        <v>8.2</v>
      </c>
      <c r="T10" s="44">
        <v>9</v>
      </c>
      <c r="U10" s="59">
        <v>6.3</v>
      </c>
      <c r="V10" s="29"/>
      <c r="W10" s="70" t="s">
        <v>53</v>
      </c>
      <c r="X10" s="44">
        <v>5.2</v>
      </c>
      <c r="Y10" s="78">
        <v>3.2</v>
      </c>
      <c r="Z10" s="44">
        <v>5</v>
      </c>
      <c r="AA10" s="46" t="s">
        <v>53</v>
      </c>
      <c r="AB10" s="44" t="s">
        <v>53</v>
      </c>
      <c r="AC10" s="44" t="s">
        <v>53</v>
      </c>
      <c r="AD10" s="44" t="s">
        <v>53</v>
      </c>
      <c r="AE10" s="416"/>
    </row>
    <row r="11" spans="1:31" ht="13.5" customHeight="1">
      <c r="A11" s="19">
        <v>6</v>
      </c>
      <c r="B11" s="435">
        <v>9562</v>
      </c>
      <c r="C11" s="433"/>
      <c r="D11" s="572">
        <v>7</v>
      </c>
      <c r="E11" s="46">
        <v>5.25</v>
      </c>
      <c r="F11" s="44">
        <v>5</v>
      </c>
      <c r="G11" s="44">
        <v>5</v>
      </c>
      <c r="H11" s="44">
        <v>8.2</v>
      </c>
      <c r="I11" s="44">
        <v>7.5</v>
      </c>
      <c r="J11" s="44">
        <v>6.75</v>
      </c>
      <c r="K11" s="44">
        <v>8</v>
      </c>
      <c r="L11" s="47">
        <v>5.25</v>
      </c>
      <c r="M11" s="25"/>
      <c r="N11" s="103">
        <v>7</v>
      </c>
      <c r="O11" s="42">
        <v>7.5</v>
      </c>
      <c r="P11" s="44" t="s">
        <v>53</v>
      </c>
      <c r="Q11" s="44">
        <v>5.7</v>
      </c>
      <c r="R11" s="44">
        <v>1.5</v>
      </c>
      <c r="S11" s="44">
        <v>7.7</v>
      </c>
      <c r="T11" s="44">
        <v>7</v>
      </c>
      <c r="U11" s="59">
        <v>5.2</v>
      </c>
      <c r="V11" s="29"/>
      <c r="W11" s="70" t="s">
        <v>53</v>
      </c>
      <c r="X11" s="44" t="s">
        <v>53</v>
      </c>
      <c r="Y11" s="66">
        <v>3.7</v>
      </c>
      <c r="Z11" s="44" t="s">
        <v>53</v>
      </c>
      <c r="AA11" s="46">
        <v>4.1</v>
      </c>
      <c r="AB11" s="44" t="s">
        <v>53</v>
      </c>
      <c r="AC11" s="44" t="s">
        <v>53</v>
      </c>
      <c r="AD11" s="44" t="s">
        <v>53</v>
      </c>
      <c r="AE11" s="416"/>
    </row>
    <row r="12" spans="1:31" ht="13.5" customHeight="1">
      <c r="A12" s="19">
        <v>7</v>
      </c>
      <c r="B12" s="435">
        <v>9597</v>
      </c>
      <c r="C12" s="433"/>
      <c r="D12" s="39">
        <v>7.5</v>
      </c>
      <c r="E12" s="35">
        <v>6.9</v>
      </c>
      <c r="F12" s="35">
        <v>6.3</v>
      </c>
      <c r="G12" s="35">
        <v>9</v>
      </c>
      <c r="H12" s="35">
        <v>5.1</v>
      </c>
      <c r="I12" s="35">
        <v>6.5</v>
      </c>
      <c r="J12" s="35">
        <v>6.5</v>
      </c>
      <c r="K12" s="218">
        <v>7</v>
      </c>
      <c r="L12" s="35">
        <v>6.3</v>
      </c>
      <c r="M12" s="25"/>
      <c r="N12" s="58">
        <v>7.5</v>
      </c>
      <c r="O12" s="49">
        <v>8.5</v>
      </c>
      <c r="P12" s="46">
        <v>6.5</v>
      </c>
      <c r="Q12" s="44">
        <v>7.6</v>
      </c>
      <c r="R12" s="44" t="s">
        <v>53</v>
      </c>
      <c r="S12" s="73">
        <v>7.2</v>
      </c>
      <c r="T12" s="49">
        <v>8</v>
      </c>
      <c r="U12" s="108">
        <v>5</v>
      </c>
      <c r="V12" s="29"/>
      <c r="W12" s="70" t="s">
        <v>53</v>
      </c>
      <c r="X12" s="44">
        <v>5</v>
      </c>
      <c r="Y12" s="66">
        <v>4.5</v>
      </c>
      <c r="Z12" s="74">
        <v>5</v>
      </c>
      <c r="AA12" s="73" t="s">
        <v>53</v>
      </c>
      <c r="AB12" s="44" t="s">
        <v>53</v>
      </c>
      <c r="AC12" s="44" t="s">
        <v>53</v>
      </c>
      <c r="AD12" s="44" t="s">
        <v>53</v>
      </c>
      <c r="AE12" s="416"/>
    </row>
    <row r="13" spans="1:31" ht="13.5" customHeight="1">
      <c r="A13" s="19">
        <v>8</v>
      </c>
      <c r="B13" s="440">
        <v>9563</v>
      </c>
      <c r="C13" s="433"/>
      <c r="D13" s="44" t="s">
        <v>53</v>
      </c>
      <c r="E13" s="46">
        <v>6</v>
      </c>
      <c r="F13" s="44">
        <v>5.5</v>
      </c>
      <c r="G13" s="44">
        <v>5</v>
      </c>
      <c r="H13" s="44">
        <v>7.6</v>
      </c>
      <c r="I13" s="44">
        <v>5</v>
      </c>
      <c r="J13" s="46">
        <v>7.25</v>
      </c>
      <c r="K13" s="44">
        <v>8</v>
      </c>
      <c r="L13" s="47">
        <v>7.05</v>
      </c>
      <c r="M13" s="25"/>
      <c r="N13" s="103">
        <v>7</v>
      </c>
      <c r="O13" s="42">
        <v>7.3</v>
      </c>
      <c r="P13" s="44" t="s">
        <v>53</v>
      </c>
      <c r="Q13" s="44">
        <v>6.1</v>
      </c>
      <c r="R13" s="44" t="s">
        <v>53</v>
      </c>
      <c r="S13" s="44">
        <v>8.2</v>
      </c>
      <c r="T13" s="44">
        <v>5.3</v>
      </c>
      <c r="U13" s="44" t="s">
        <v>53</v>
      </c>
      <c r="V13" s="31"/>
      <c r="W13" s="110" t="s">
        <v>53</v>
      </c>
      <c r="X13" s="49" t="s">
        <v>53</v>
      </c>
      <c r="Y13" s="71" t="s">
        <v>53</v>
      </c>
      <c r="Z13" s="49" t="s">
        <v>53</v>
      </c>
      <c r="AA13" s="46" t="s">
        <v>53</v>
      </c>
      <c r="AB13" s="49" t="s">
        <v>53</v>
      </c>
      <c r="AC13" s="49">
        <v>5</v>
      </c>
      <c r="AD13" s="49" t="s">
        <v>53</v>
      </c>
      <c r="AE13" s="417"/>
    </row>
    <row r="14" spans="1:31" ht="13.5" customHeight="1">
      <c r="A14" s="19">
        <v>9</v>
      </c>
      <c r="B14" s="440">
        <v>9374</v>
      </c>
      <c r="C14" s="433"/>
      <c r="D14" s="573">
        <v>7.75</v>
      </c>
      <c r="E14" s="44">
        <v>10</v>
      </c>
      <c r="F14" s="44">
        <v>5.4</v>
      </c>
      <c r="G14" s="44">
        <v>5</v>
      </c>
      <c r="H14" s="44">
        <v>8.75</v>
      </c>
      <c r="I14" s="44">
        <v>8</v>
      </c>
      <c r="J14" s="73">
        <v>8.5</v>
      </c>
      <c r="K14" s="44">
        <v>8.5</v>
      </c>
      <c r="L14" s="47">
        <v>7.1</v>
      </c>
      <c r="M14" s="25"/>
      <c r="N14" s="58">
        <v>9.3</v>
      </c>
      <c r="O14" s="44">
        <v>9.3</v>
      </c>
      <c r="P14" s="46">
        <v>6.2</v>
      </c>
      <c r="Q14" s="49">
        <v>7.5</v>
      </c>
      <c r="R14" s="44">
        <v>2.5</v>
      </c>
      <c r="S14" s="44">
        <v>7.2</v>
      </c>
      <c r="T14" s="49">
        <v>9.5</v>
      </c>
      <c r="U14" s="59">
        <v>6.4</v>
      </c>
      <c r="V14" s="28"/>
      <c r="W14" s="390">
        <v>5.5</v>
      </c>
      <c r="X14" s="184">
        <v>5.3</v>
      </c>
      <c r="Y14" s="185">
        <v>6</v>
      </c>
      <c r="Z14" s="186">
        <v>7</v>
      </c>
      <c r="AA14" s="390">
        <v>5</v>
      </c>
      <c r="AB14" s="186">
        <v>5.3</v>
      </c>
      <c r="AC14" s="186">
        <v>6</v>
      </c>
      <c r="AD14" s="390">
        <v>5.75</v>
      </c>
      <c r="AE14" s="416"/>
    </row>
    <row r="15" spans="1:31" ht="13.5" customHeight="1">
      <c r="A15" s="19">
        <v>10</v>
      </c>
      <c r="B15" s="296">
        <v>9467</v>
      </c>
      <c r="C15" s="431"/>
      <c r="D15" s="572">
        <v>9.5</v>
      </c>
      <c r="E15" s="46">
        <v>10</v>
      </c>
      <c r="F15" s="44">
        <v>8.2</v>
      </c>
      <c r="G15" s="44">
        <v>8.75</v>
      </c>
      <c r="H15" s="44">
        <v>9.35</v>
      </c>
      <c r="I15" s="44">
        <v>8.5</v>
      </c>
      <c r="J15" s="46">
        <v>9</v>
      </c>
      <c r="K15" s="44">
        <v>10</v>
      </c>
      <c r="L15" s="47">
        <v>8.45</v>
      </c>
      <c r="M15" s="25"/>
      <c r="N15" s="58">
        <v>9.3</v>
      </c>
      <c r="O15" s="49">
        <v>10</v>
      </c>
      <c r="P15" s="46">
        <v>7.7</v>
      </c>
      <c r="Q15" s="49">
        <v>8.6</v>
      </c>
      <c r="R15" s="44">
        <v>3.5</v>
      </c>
      <c r="S15" s="66">
        <v>8.7</v>
      </c>
      <c r="T15" s="49">
        <v>7.5</v>
      </c>
      <c r="U15" s="59">
        <v>7.3</v>
      </c>
      <c r="V15" s="28"/>
      <c r="W15" s="390">
        <v>8.8</v>
      </c>
      <c r="X15" s="184">
        <v>8.7</v>
      </c>
      <c r="Y15" s="185">
        <v>9.3</v>
      </c>
      <c r="Z15" s="186">
        <v>9</v>
      </c>
      <c r="AA15" s="390">
        <v>5.3</v>
      </c>
      <c r="AB15" s="186">
        <v>8.3</v>
      </c>
      <c r="AC15" s="186">
        <v>7.5</v>
      </c>
      <c r="AD15" s="390">
        <v>9</v>
      </c>
      <c r="AE15" s="416"/>
    </row>
    <row r="16" spans="1:31" ht="13.5" customHeight="1">
      <c r="A16" s="19">
        <v>11</v>
      </c>
      <c r="B16" s="440">
        <v>9468</v>
      </c>
      <c r="C16" s="431"/>
      <c r="D16" s="572">
        <v>9</v>
      </c>
      <c r="E16" s="46">
        <v>9.75</v>
      </c>
      <c r="F16" s="44">
        <v>8</v>
      </c>
      <c r="G16" s="44">
        <v>7.25</v>
      </c>
      <c r="H16" s="44">
        <v>9</v>
      </c>
      <c r="I16" s="44">
        <v>8.5</v>
      </c>
      <c r="J16" s="46">
        <v>8.75</v>
      </c>
      <c r="K16" s="44">
        <v>9.5</v>
      </c>
      <c r="L16" s="47">
        <v>9.55</v>
      </c>
      <c r="M16" s="25"/>
      <c r="N16" s="44">
        <v>9.5</v>
      </c>
      <c r="O16" s="44">
        <v>9.5</v>
      </c>
      <c r="P16" s="44">
        <v>7.1</v>
      </c>
      <c r="Q16" s="44">
        <v>7.7</v>
      </c>
      <c r="R16" s="44">
        <v>5</v>
      </c>
      <c r="S16" s="44">
        <v>7.7</v>
      </c>
      <c r="T16" s="44">
        <v>8.3</v>
      </c>
      <c r="U16" s="44">
        <v>7.3</v>
      </c>
      <c r="V16" s="29"/>
      <c r="W16" s="390">
        <v>5.9</v>
      </c>
      <c r="X16" s="184">
        <v>6.4</v>
      </c>
      <c r="Y16" s="185">
        <v>8.2</v>
      </c>
      <c r="Z16" s="186">
        <v>9</v>
      </c>
      <c r="AA16" s="696">
        <v>6.6</v>
      </c>
      <c r="AB16" s="186">
        <v>6.5</v>
      </c>
      <c r="AC16" s="186">
        <v>6</v>
      </c>
      <c r="AD16" s="390">
        <v>8.5</v>
      </c>
      <c r="AE16" s="416"/>
    </row>
    <row r="17" spans="1:31" ht="13.5" customHeight="1">
      <c r="A17" s="19">
        <v>12</v>
      </c>
      <c r="B17" s="440">
        <v>9470</v>
      </c>
      <c r="C17" s="431"/>
      <c r="D17" s="572">
        <v>8.5</v>
      </c>
      <c r="E17" s="46">
        <v>8</v>
      </c>
      <c r="F17" s="44">
        <v>7</v>
      </c>
      <c r="G17" s="44">
        <v>6.5</v>
      </c>
      <c r="H17" s="44">
        <v>7.5</v>
      </c>
      <c r="I17" s="44">
        <v>7.5</v>
      </c>
      <c r="J17" s="46">
        <v>9.75</v>
      </c>
      <c r="K17" s="44">
        <v>9.25</v>
      </c>
      <c r="L17" s="47">
        <v>9.2</v>
      </c>
      <c r="M17" s="25"/>
      <c r="N17" s="44">
        <v>7.5</v>
      </c>
      <c r="O17" s="44">
        <v>9.3</v>
      </c>
      <c r="P17" s="46">
        <v>5.6</v>
      </c>
      <c r="Q17" s="44">
        <v>7.4</v>
      </c>
      <c r="R17" s="44">
        <v>3.3</v>
      </c>
      <c r="S17" s="44">
        <v>8.2</v>
      </c>
      <c r="T17" s="44">
        <v>9.8</v>
      </c>
      <c r="U17" s="44">
        <v>5.9</v>
      </c>
      <c r="V17" s="29"/>
      <c r="W17" s="70">
        <v>5.5</v>
      </c>
      <c r="X17" s="44">
        <v>7.8</v>
      </c>
      <c r="Y17" s="44">
        <v>8.4</v>
      </c>
      <c r="Z17" s="44">
        <v>7</v>
      </c>
      <c r="AA17" s="46">
        <v>5.1</v>
      </c>
      <c r="AB17" s="44">
        <v>8.5</v>
      </c>
      <c r="AC17" s="44">
        <v>5.75</v>
      </c>
      <c r="AD17" s="44">
        <v>6.75</v>
      </c>
      <c r="AE17" s="416"/>
    </row>
    <row r="18" spans="1:31" ht="13.5" customHeight="1">
      <c r="A18" s="19">
        <v>13</v>
      </c>
      <c r="B18" s="440">
        <v>9471</v>
      </c>
      <c r="C18" s="431"/>
      <c r="D18" s="573">
        <v>5.75</v>
      </c>
      <c r="E18" s="46">
        <v>8</v>
      </c>
      <c r="F18" s="44">
        <v>8.7</v>
      </c>
      <c r="G18" s="44">
        <v>5.25</v>
      </c>
      <c r="H18" s="44">
        <v>9.4</v>
      </c>
      <c r="I18" s="44">
        <v>8.5</v>
      </c>
      <c r="J18" s="73">
        <v>9.75</v>
      </c>
      <c r="K18" s="44">
        <v>10</v>
      </c>
      <c r="L18" s="47">
        <v>6.2</v>
      </c>
      <c r="M18" s="25"/>
      <c r="N18" s="70">
        <v>8</v>
      </c>
      <c r="O18" s="44">
        <v>7.8</v>
      </c>
      <c r="P18" s="46">
        <v>7.2</v>
      </c>
      <c r="Q18" s="44">
        <v>6.4</v>
      </c>
      <c r="R18" s="44">
        <v>5</v>
      </c>
      <c r="S18" s="44">
        <v>7.2</v>
      </c>
      <c r="T18" s="49">
        <v>7</v>
      </c>
      <c r="U18" s="59">
        <v>6.3</v>
      </c>
      <c r="V18" s="29"/>
      <c r="W18" s="694">
        <v>5</v>
      </c>
      <c r="X18" s="285">
        <v>9.3</v>
      </c>
      <c r="Y18" s="391">
        <v>8.8</v>
      </c>
      <c r="Z18" s="76">
        <v>10</v>
      </c>
      <c r="AA18" s="392">
        <v>6</v>
      </c>
      <c r="AB18" s="76">
        <v>7</v>
      </c>
      <c r="AC18" s="76">
        <v>7.5</v>
      </c>
      <c r="AD18" s="53">
        <v>8.5</v>
      </c>
      <c r="AE18" s="416"/>
    </row>
    <row r="19" spans="1:31" ht="13.5" customHeight="1">
      <c r="A19" s="19">
        <v>14</v>
      </c>
      <c r="B19" s="534">
        <v>9273</v>
      </c>
      <c r="C19" s="445"/>
      <c r="D19" s="455">
        <v>6.7</v>
      </c>
      <c r="E19" s="44">
        <v>6</v>
      </c>
      <c r="F19" s="44">
        <v>10</v>
      </c>
      <c r="G19" s="44">
        <v>5</v>
      </c>
      <c r="H19" s="44">
        <v>5.5</v>
      </c>
      <c r="I19" s="44">
        <v>6</v>
      </c>
      <c r="J19" s="46">
        <v>5.5</v>
      </c>
      <c r="K19" s="44">
        <v>6.8</v>
      </c>
      <c r="L19" s="47">
        <v>8.7</v>
      </c>
      <c r="M19" s="25"/>
      <c r="N19" s="58">
        <v>5</v>
      </c>
      <c r="O19" s="44">
        <v>5</v>
      </c>
      <c r="P19" s="44">
        <v>7.8</v>
      </c>
      <c r="Q19" s="49">
        <v>5.5</v>
      </c>
      <c r="R19" s="44">
        <v>5</v>
      </c>
      <c r="S19" s="44">
        <v>5</v>
      </c>
      <c r="T19" s="49">
        <v>7</v>
      </c>
      <c r="U19" s="59">
        <v>6.5</v>
      </c>
      <c r="V19" s="29"/>
      <c r="W19" s="78">
        <v>3.3</v>
      </c>
      <c r="X19" s="81">
        <v>5</v>
      </c>
      <c r="Y19" s="114">
        <v>8.9</v>
      </c>
      <c r="Z19" s="82">
        <v>7</v>
      </c>
      <c r="AA19" s="114">
        <v>5.5</v>
      </c>
      <c r="AB19" s="82">
        <v>6</v>
      </c>
      <c r="AC19" s="114">
        <v>7</v>
      </c>
      <c r="AD19" s="114">
        <v>6.5</v>
      </c>
      <c r="AE19" s="416"/>
    </row>
    <row r="20" spans="1:31" ht="13.5" customHeight="1">
      <c r="A20" s="19">
        <v>15</v>
      </c>
      <c r="B20" s="440">
        <v>9473</v>
      </c>
      <c r="C20" s="431"/>
      <c r="D20" s="572">
        <v>5.25</v>
      </c>
      <c r="E20" s="44">
        <v>9.5</v>
      </c>
      <c r="F20" s="44">
        <v>7.1</v>
      </c>
      <c r="G20" s="44">
        <v>5</v>
      </c>
      <c r="H20" s="44">
        <v>7.05</v>
      </c>
      <c r="I20" s="44">
        <v>7</v>
      </c>
      <c r="J20" s="46">
        <v>8.75</v>
      </c>
      <c r="K20" s="44">
        <v>9.5</v>
      </c>
      <c r="L20" s="47">
        <v>8.85</v>
      </c>
      <c r="M20" s="25"/>
      <c r="N20" s="44">
        <v>8.3</v>
      </c>
      <c r="O20" s="44">
        <v>9</v>
      </c>
      <c r="P20" s="46">
        <v>8.2</v>
      </c>
      <c r="Q20" s="49">
        <v>6.6</v>
      </c>
      <c r="R20" s="49">
        <v>5</v>
      </c>
      <c r="S20" s="44">
        <v>7.2</v>
      </c>
      <c r="T20" s="49">
        <v>7</v>
      </c>
      <c r="U20" s="59">
        <v>6.3</v>
      </c>
      <c r="V20" s="29"/>
      <c r="W20" s="393">
        <v>7.3</v>
      </c>
      <c r="X20" s="110">
        <v>8.2</v>
      </c>
      <c r="Y20" s="112">
        <v>7.4</v>
      </c>
      <c r="Z20" s="49">
        <v>7.5</v>
      </c>
      <c r="AA20" s="112">
        <v>5.2</v>
      </c>
      <c r="AB20" s="49">
        <v>6.5</v>
      </c>
      <c r="AC20" s="112">
        <v>6.75</v>
      </c>
      <c r="AD20" s="112">
        <v>6.25</v>
      </c>
      <c r="AE20" s="418"/>
    </row>
    <row r="21" spans="1:31" ht="13.5" customHeight="1">
      <c r="A21" s="19">
        <v>16</v>
      </c>
      <c r="B21" s="435">
        <v>9350</v>
      </c>
      <c r="C21" s="436"/>
      <c r="D21" s="57">
        <v>6.3</v>
      </c>
      <c r="E21" s="44">
        <v>9.75</v>
      </c>
      <c r="F21" s="44">
        <v>5.2</v>
      </c>
      <c r="G21" s="44" t="s">
        <v>44</v>
      </c>
      <c r="H21" s="44">
        <v>8.2</v>
      </c>
      <c r="I21" s="44">
        <v>8.5</v>
      </c>
      <c r="J21" s="46">
        <v>6.5</v>
      </c>
      <c r="K21" s="44">
        <v>9</v>
      </c>
      <c r="L21" s="47">
        <v>7.35</v>
      </c>
      <c r="M21" s="25"/>
      <c r="N21" s="58">
        <v>9</v>
      </c>
      <c r="O21" s="49">
        <v>9.5</v>
      </c>
      <c r="P21" s="46">
        <v>5</v>
      </c>
      <c r="Q21" s="44">
        <v>5.6</v>
      </c>
      <c r="R21" s="44" t="s">
        <v>53</v>
      </c>
      <c r="S21" s="44">
        <v>8.2</v>
      </c>
      <c r="T21" s="49">
        <v>9.3</v>
      </c>
      <c r="U21" s="59">
        <v>6</v>
      </c>
      <c r="V21" s="29"/>
      <c r="W21" s="70" t="s">
        <v>53</v>
      </c>
      <c r="X21" s="44">
        <v>7.5</v>
      </c>
      <c r="Y21" s="78">
        <v>6.8</v>
      </c>
      <c r="Z21" s="44">
        <v>9</v>
      </c>
      <c r="AA21" s="46">
        <v>5.4</v>
      </c>
      <c r="AB21" s="44">
        <v>7.3</v>
      </c>
      <c r="AC21" s="44">
        <v>9</v>
      </c>
      <c r="AD21" s="44">
        <v>8.75</v>
      </c>
      <c r="AE21" s="416"/>
    </row>
    <row r="22" spans="1:31" ht="13.5" customHeight="1">
      <c r="A22" s="19">
        <v>17</v>
      </c>
      <c r="B22" s="440">
        <v>9476</v>
      </c>
      <c r="C22" s="431"/>
      <c r="D22" s="572">
        <v>9.25</v>
      </c>
      <c r="E22" s="46">
        <v>6.5</v>
      </c>
      <c r="F22" s="44">
        <v>6.2</v>
      </c>
      <c r="G22" s="44">
        <v>5.75</v>
      </c>
      <c r="H22" s="44">
        <v>8.3</v>
      </c>
      <c r="I22" s="44">
        <v>5.5</v>
      </c>
      <c r="J22" s="46">
        <v>7.25</v>
      </c>
      <c r="K22" s="44">
        <v>8.5</v>
      </c>
      <c r="L22" s="47">
        <v>7.65</v>
      </c>
      <c r="M22" s="25"/>
      <c r="N22" s="58">
        <v>8.5</v>
      </c>
      <c r="O22" s="44">
        <v>8.3</v>
      </c>
      <c r="P22" s="49">
        <v>6</v>
      </c>
      <c r="Q22" s="44">
        <v>5.9</v>
      </c>
      <c r="R22" s="44" t="s">
        <v>53</v>
      </c>
      <c r="S22" s="49">
        <v>8.2</v>
      </c>
      <c r="T22" s="49">
        <v>7.5</v>
      </c>
      <c r="U22" s="59">
        <v>6.4</v>
      </c>
      <c r="V22" s="31"/>
      <c r="W22" s="70">
        <v>2.5</v>
      </c>
      <c r="X22" s="44">
        <v>6</v>
      </c>
      <c r="Y22" s="66">
        <v>7.7</v>
      </c>
      <c r="Z22" s="44">
        <v>7</v>
      </c>
      <c r="AA22" s="680">
        <v>5.2</v>
      </c>
      <c r="AB22" s="44">
        <v>6</v>
      </c>
      <c r="AC22" s="681">
        <v>5.4</v>
      </c>
      <c r="AD22" s="44">
        <v>5</v>
      </c>
      <c r="AE22" s="416"/>
    </row>
    <row r="23" spans="1:31" ht="13.5" customHeight="1">
      <c r="A23" s="19">
        <v>18</v>
      </c>
      <c r="B23" s="435">
        <v>9352</v>
      </c>
      <c r="C23" s="436"/>
      <c r="D23" s="572">
        <v>6.75</v>
      </c>
      <c r="E23" s="46">
        <v>6.5</v>
      </c>
      <c r="F23" s="44">
        <v>5</v>
      </c>
      <c r="G23" s="581">
        <v>5.5</v>
      </c>
      <c r="H23" s="112">
        <v>5.1</v>
      </c>
      <c r="I23" s="112">
        <v>5.5</v>
      </c>
      <c r="J23" s="46">
        <v>7.5</v>
      </c>
      <c r="K23" s="44">
        <v>5.4</v>
      </c>
      <c r="L23" s="112">
        <v>6.7</v>
      </c>
      <c r="M23" s="25"/>
      <c r="N23" s="58">
        <v>7.5</v>
      </c>
      <c r="O23" s="49">
        <v>8.8</v>
      </c>
      <c r="P23" s="112">
        <v>5</v>
      </c>
      <c r="Q23" s="49">
        <v>6</v>
      </c>
      <c r="R23" s="44" t="s">
        <v>53</v>
      </c>
      <c r="S23" s="112">
        <v>7.5</v>
      </c>
      <c r="T23" s="112">
        <v>5.8</v>
      </c>
      <c r="U23" s="44" t="s">
        <v>53</v>
      </c>
      <c r="V23" s="29"/>
      <c r="W23" s="70" t="s">
        <v>53</v>
      </c>
      <c r="X23" s="44">
        <v>5</v>
      </c>
      <c r="Y23" s="44">
        <v>6.7</v>
      </c>
      <c r="Z23" s="44">
        <v>7</v>
      </c>
      <c r="AA23" s="46">
        <v>3.9</v>
      </c>
      <c r="AB23" s="44" t="s">
        <v>53</v>
      </c>
      <c r="AC23" s="44">
        <v>6</v>
      </c>
      <c r="AD23" s="44">
        <v>6.25</v>
      </c>
      <c r="AE23" s="416"/>
    </row>
    <row r="24" spans="1:31" ht="13.5" customHeight="1">
      <c r="A24" s="19">
        <v>19</v>
      </c>
      <c r="B24" s="446">
        <v>9825</v>
      </c>
      <c r="C24" s="433"/>
      <c r="D24" s="574">
        <v>5.5</v>
      </c>
      <c r="E24" s="44" t="s">
        <v>53</v>
      </c>
      <c r="F24" s="575">
        <v>8</v>
      </c>
      <c r="G24" s="575">
        <v>7.3</v>
      </c>
      <c r="H24" s="575">
        <v>5.9</v>
      </c>
      <c r="I24" s="575">
        <v>5.8</v>
      </c>
      <c r="J24" s="575">
        <v>7</v>
      </c>
      <c r="K24" s="575">
        <v>7.3</v>
      </c>
      <c r="L24" s="575">
        <v>5.1</v>
      </c>
      <c r="M24" s="97"/>
      <c r="N24" s="575">
        <v>7.1</v>
      </c>
      <c r="O24" s="575">
        <v>5</v>
      </c>
      <c r="P24" s="575">
        <v>6</v>
      </c>
      <c r="Q24" s="44" t="s">
        <v>53</v>
      </c>
      <c r="R24" s="575">
        <v>5.4</v>
      </c>
      <c r="S24" s="44" t="s">
        <v>53</v>
      </c>
      <c r="T24" s="575">
        <v>5.9</v>
      </c>
      <c r="U24" s="44" t="s">
        <v>53</v>
      </c>
      <c r="V24" s="29"/>
      <c r="W24" s="58" t="s">
        <v>53</v>
      </c>
      <c r="X24" s="44" t="s">
        <v>53</v>
      </c>
      <c r="Y24" s="71" t="s">
        <v>53</v>
      </c>
      <c r="Z24" s="44" t="s">
        <v>53</v>
      </c>
      <c r="AA24" s="44" t="s">
        <v>53</v>
      </c>
      <c r="AB24" s="44" t="s">
        <v>53</v>
      </c>
      <c r="AC24" s="44">
        <v>5</v>
      </c>
      <c r="AD24" s="44">
        <v>5</v>
      </c>
      <c r="AE24" s="416"/>
    </row>
    <row r="25" spans="1:31" ht="13.5" customHeight="1">
      <c r="A25" s="19">
        <v>20</v>
      </c>
      <c r="B25" s="438">
        <v>9826</v>
      </c>
      <c r="C25" s="433"/>
      <c r="D25" s="574">
        <v>7</v>
      </c>
      <c r="E25" s="575">
        <v>6</v>
      </c>
      <c r="F25" s="575">
        <v>7.5</v>
      </c>
      <c r="G25" s="575">
        <v>6.2</v>
      </c>
      <c r="H25" s="575">
        <v>5.2</v>
      </c>
      <c r="I25" s="575">
        <v>5.2</v>
      </c>
      <c r="J25" s="575">
        <v>7.5</v>
      </c>
      <c r="K25" s="575">
        <v>7.6</v>
      </c>
      <c r="L25" s="575">
        <v>7</v>
      </c>
      <c r="M25" s="97"/>
      <c r="N25" s="575">
        <v>8</v>
      </c>
      <c r="O25" s="575">
        <v>6.9</v>
      </c>
      <c r="P25" s="575">
        <v>7.4</v>
      </c>
      <c r="Q25" s="575">
        <v>6.5</v>
      </c>
      <c r="R25" s="575">
        <v>7.3</v>
      </c>
      <c r="S25" s="575">
        <v>7.2</v>
      </c>
      <c r="T25" s="575">
        <v>6.4</v>
      </c>
      <c r="U25" s="575">
        <v>7</v>
      </c>
      <c r="V25" s="29"/>
      <c r="W25" s="70" t="s">
        <v>53</v>
      </c>
      <c r="X25" s="44">
        <v>5</v>
      </c>
      <c r="Y25" s="66">
        <v>5.9</v>
      </c>
      <c r="Z25" s="44">
        <v>5.5</v>
      </c>
      <c r="AA25" s="46" t="s">
        <v>53</v>
      </c>
      <c r="AB25" s="44">
        <v>6.4</v>
      </c>
      <c r="AC25" s="44">
        <v>5</v>
      </c>
      <c r="AD25" s="44">
        <v>5.65</v>
      </c>
      <c r="AE25" s="416"/>
    </row>
    <row r="26" spans="1:31" ht="13.5" customHeight="1">
      <c r="A26" s="19">
        <v>21</v>
      </c>
      <c r="B26" s="440">
        <v>9478</v>
      </c>
      <c r="C26" s="431"/>
      <c r="D26" s="572">
        <v>5.25</v>
      </c>
      <c r="E26" s="46">
        <v>7.75</v>
      </c>
      <c r="F26" s="44">
        <v>5.4</v>
      </c>
      <c r="G26" s="44" t="s">
        <v>53</v>
      </c>
      <c r="H26" s="44">
        <v>7.55</v>
      </c>
      <c r="I26" s="44">
        <v>8</v>
      </c>
      <c r="J26" s="46">
        <v>8</v>
      </c>
      <c r="K26" s="44">
        <v>8.5</v>
      </c>
      <c r="L26" s="47">
        <v>7.9</v>
      </c>
      <c r="M26" s="25"/>
      <c r="N26" s="58">
        <v>7</v>
      </c>
      <c r="O26" s="49">
        <v>7.8</v>
      </c>
      <c r="P26" s="44" t="s">
        <v>53</v>
      </c>
      <c r="Q26" s="44">
        <v>4</v>
      </c>
      <c r="R26" s="44" t="s">
        <v>53</v>
      </c>
      <c r="S26" s="48">
        <v>7.2</v>
      </c>
      <c r="T26" s="49">
        <v>6.5</v>
      </c>
      <c r="U26" s="106">
        <v>5.6</v>
      </c>
      <c r="V26" s="29"/>
      <c r="W26" s="409" t="s">
        <v>53</v>
      </c>
      <c r="X26" s="46">
        <v>5.4</v>
      </c>
      <c r="Y26" s="44">
        <v>8.4</v>
      </c>
      <c r="Z26" s="44">
        <v>8</v>
      </c>
      <c r="AA26" s="46" t="s">
        <v>53</v>
      </c>
      <c r="AB26" s="46">
        <v>6.8</v>
      </c>
      <c r="AC26" s="46">
        <v>6.25</v>
      </c>
      <c r="AD26" s="46">
        <v>7</v>
      </c>
      <c r="AE26" s="416"/>
    </row>
    <row r="27" spans="1:31" ht="13.5" customHeight="1">
      <c r="A27" s="19">
        <v>22</v>
      </c>
      <c r="B27" s="440">
        <v>9479</v>
      </c>
      <c r="C27" s="431"/>
      <c r="D27" s="572">
        <v>10</v>
      </c>
      <c r="E27" s="46">
        <v>7.75</v>
      </c>
      <c r="F27" s="44">
        <v>6.8</v>
      </c>
      <c r="G27" s="44">
        <v>5</v>
      </c>
      <c r="H27" s="44">
        <v>8.55</v>
      </c>
      <c r="I27" s="44">
        <v>8.5</v>
      </c>
      <c r="J27" s="46">
        <v>9.75</v>
      </c>
      <c r="K27" s="44">
        <v>9.5</v>
      </c>
      <c r="L27" s="47">
        <v>9.35</v>
      </c>
      <c r="M27" s="25"/>
      <c r="N27" s="44">
        <v>8.3</v>
      </c>
      <c r="O27" s="44">
        <v>9.8</v>
      </c>
      <c r="P27" s="49">
        <v>6.5</v>
      </c>
      <c r="Q27" s="49">
        <v>8.3</v>
      </c>
      <c r="R27" s="44">
        <v>3</v>
      </c>
      <c r="S27" s="49">
        <v>8.4</v>
      </c>
      <c r="T27" s="44">
        <v>9</v>
      </c>
      <c r="U27" s="44">
        <v>6.4</v>
      </c>
      <c r="V27" s="29"/>
      <c r="W27" s="70">
        <v>7.1</v>
      </c>
      <c r="X27" s="44">
        <v>7</v>
      </c>
      <c r="Y27" s="66">
        <v>8.9</v>
      </c>
      <c r="Z27" s="44">
        <v>9</v>
      </c>
      <c r="AA27" s="46">
        <v>5</v>
      </c>
      <c r="AB27" s="44">
        <v>5.8</v>
      </c>
      <c r="AC27" s="44">
        <v>8</v>
      </c>
      <c r="AD27" s="44">
        <v>7.5</v>
      </c>
      <c r="AE27" s="416"/>
    </row>
    <row r="28" spans="1:31" ht="13.5" customHeight="1">
      <c r="A28" s="19">
        <v>23</v>
      </c>
      <c r="B28" s="440">
        <v>9480</v>
      </c>
      <c r="C28" s="431"/>
      <c r="D28" s="572">
        <v>8.8</v>
      </c>
      <c r="E28" s="46">
        <v>8.25</v>
      </c>
      <c r="F28" s="44">
        <v>7</v>
      </c>
      <c r="G28" s="44" t="s">
        <v>53</v>
      </c>
      <c r="H28" s="44">
        <v>8</v>
      </c>
      <c r="I28" s="44">
        <v>7.5</v>
      </c>
      <c r="J28" s="46">
        <v>9.75</v>
      </c>
      <c r="K28" s="44">
        <v>8.5</v>
      </c>
      <c r="L28" s="47">
        <v>8.5</v>
      </c>
      <c r="M28" s="25"/>
      <c r="N28" s="57">
        <v>7</v>
      </c>
      <c r="O28" s="49">
        <v>9.8</v>
      </c>
      <c r="P28" s="46">
        <v>5.7</v>
      </c>
      <c r="Q28" s="44">
        <v>6.5</v>
      </c>
      <c r="R28" s="44" t="s">
        <v>53</v>
      </c>
      <c r="S28" s="44">
        <v>7.2</v>
      </c>
      <c r="T28" s="46">
        <v>6.5</v>
      </c>
      <c r="U28" s="59">
        <v>5.5</v>
      </c>
      <c r="V28" s="29"/>
      <c r="W28" s="70" t="s">
        <v>53</v>
      </c>
      <c r="X28" s="44">
        <v>5</v>
      </c>
      <c r="Y28" s="66">
        <v>7.4</v>
      </c>
      <c r="Z28" s="44" t="s">
        <v>53</v>
      </c>
      <c r="AA28" s="46" t="s">
        <v>53</v>
      </c>
      <c r="AB28" s="681">
        <v>6.5</v>
      </c>
      <c r="AC28" s="44">
        <v>5.25</v>
      </c>
      <c r="AD28" s="44">
        <v>5</v>
      </c>
      <c r="AE28" s="416"/>
    </row>
    <row r="29" spans="1:31" ht="13.5" customHeight="1">
      <c r="A29" s="19">
        <v>24</v>
      </c>
      <c r="B29" s="440">
        <v>9481</v>
      </c>
      <c r="C29" s="431"/>
      <c r="D29" s="572">
        <v>10</v>
      </c>
      <c r="E29" s="44">
        <v>6.5</v>
      </c>
      <c r="F29" s="44">
        <v>9.8</v>
      </c>
      <c r="G29" s="44">
        <v>7.25</v>
      </c>
      <c r="H29" s="44">
        <v>9.45</v>
      </c>
      <c r="I29" s="44">
        <v>8</v>
      </c>
      <c r="J29" s="46">
        <v>10</v>
      </c>
      <c r="K29" s="44">
        <v>9.75</v>
      </c>
      <c r="L29" s="47">
        <v>8.95</v>
      </c>
      <c r="M29" s="25"/>
      <c r="N29" s="57">
        <v>8.5</v>
      </c>
      <c r="O29" s="46">
        <v>9.5</v>
      </c>
      <c r="P29" s="44">
        <v>9</v>
      </c>
      <c r="Q29" s="49">
        <v>8.4</v>
      </c>
      <c r="R29" s="49">
        <v>5</v>
      </c>
      <c r="S29" s="44">
        <v>8.2</v>
      </c>
      <c r="T29" s="49">
        <v>9.3</v>
      </c>
      <c r="U29" s="59">
        <v>7.4</v>
      </c>
      <c r="V29" s="29"/>
      <c r="W29" s="695">
        <v>6.4</v>
      </c>
      <c r="X29" s="44">
        <v>9.3</v>
      </c>
      <c r="Y29" s="66">
        <v>8.2</v>
      </c>
      <c r="Z29" s="44">
        <v>8</v>
      </c>
      <c r="AA29" s="46">
        <v>5</v>
      </c>
      <c r="AB29" s="44">
        <v>5.8</v>
      </c>
      <c r="AC29" s="44">
        <v>6</v>
      </c>
      <c r="AD29" s="44">
        <v>6.75</v>
      </c>
      <c r="AE29" s="416"/>
    </row>
    <row r="30" spans="1:31" ht="13.5" customHeight="1">
      <c r="A30" s="19">
        <v>25</v>
      </c>
      <c r="B30" s="440">
        <v>9482</v>
      </c>
      <c r="C30" s="431"/>
      <c r="D30" s="572">
        <v>9</v>
      </c>
      <c r="E30" s="46">
        <v>6.5</v>
      </c>
      <c r="F30" s="44">
        <v>8.3</v>
      </c>
      <c r="G30" s="44">
        <v>6.5</v>
      </c>
      <c r="H30" s="44">
        <v>8.95</v>
      </c>
      <c r="I30" s="44">
        <v>7.3</v>
      </c>
      <c r="J30" s="46">
        <v>8.75</v>
      </c>
      <c r="K30" s="44">
        <v>9.5</v>
      </c>
      <c r="L30" s="47">
        <v>7.75</v>
      </c>
      <c r="M30" s="25"/>
      <c r="N30" s="58">
        <v>9</v>
      </c>
      <c r="O30" s="49">
        <v>8.3</v>
      </c>
      <c r="P30" s="46">
        <v>6.6</v>
      </c>
      <c r="Q30" s="44">
        <v>8.4</v>
      </c>
      <c r="R30" s="681">
        <v>5.5</v>
      </c>
      <c r="S30" s="42">
        <v>8.2</v>
      </c>
      <c r="T30" s="49">
        <v>7</v>
      </c>
      <c r="U30" s="107">
        <v>7.3</v>
      </c>
      <c r="V30" s="29"/>
      <c r="W30" s="695">
        <v>5.5</v>
      </c>
      <c r="X30" s="44">
        <v>8.2</v>
      </c>
      <c r="Y30" s="66">
        <v>7.9</v>
      </c>
      <c r="Z30" s="44">
        <v>10</v>
      </c>
      <c r="AA30" s="46">
        <v>5</v>
      </c>
      <c r="AB30" s="44">
        <v>7</v>
      </c>
      <c r="AC30" s="44">
        <v>6.25</v>
      </c>
      <c r="AD30" s="44">
        <v>7</v>
      </c>
      <c r="AE30" s="416"/>
    </row>
    <row r="31" spans="1:31" ht="13.5" customHeight="1">
      <c r="A31" s="19">
        <v>26</v>
      </c>
      <c r="B31" s="440">
        <v>9483</v>
      </c>
      <c r="C31" s="431"/>
      <c r="D31" s="572">
        <v>8.5</v>
      </c>
      <c r="E31" s="46">
        <v>9</v>
      </c>
      <c r="F31" s="44">
        <v>8.4</v>
      </c>
      <c r="G31" s="44">
        <v>5.5</v>
      </c>
      <c r="H31" s="44">
        <v>9.2</v>
      </c>
      <c r="I31" s="44">
        <v>8.5</v>
      </c>
      <c r="J31" s="46">
        <v>9.75</v>
      </c>
      <c r="K31" s="44">
        <v>9.75</v>
      </c>
      <c r="L31" s="47">
        <v>9.35</v>
      </c>
      <c r="M31" s="25"/>
      <c r="N31" s="63">
        <v>9.5</v>
      </c>
      <c r="O31" s="44">
        <v>9</v>
      </c>
      <c r="P31" s="64">
        <v>7.2</v>
      </c>
      <c r="Q31" s="64">
        <v>7.9</v>
      </c>
      <c r="R31" s="42">
        <v>7.8</v>
      </c>
      <c r="S31" s="64">
        <v>7.2</v>
      </c>
      <c r="T31" s="64">
        <v>9.8</v>
      </c>
      <c r="U31" s="59">
        <v>7.2</v>
      </c>
      <c r="V31" s="29"/>
      <c r="W31" s="70">
        <v>10</v>
      </c>
      <c r="X31" s="44">
        <v>9.3</v>
      </c>
      <c r="Y31" s="66">
        <v>8.2</v>
      </c>
      <c r="Z31" s="44">
        <v>10</v>
      </c>
      <c r="AA31" s="46">
        <v>6.5</v>
      </c>
      <c r="AB31" s="44">
        <v>9.8</v>
      </c>
      <c r="AC31" s="44">
        <v>9.5</v>
      </c>
      <c r="AD31" s="44">
        <v>10</v>
      </c>
      <c r="AE31" s="416"/>
    </row>
    <row r="32" spans="1:31" ht="13.5" customHeight="1">
      <c r="A32" s="19">
        <v>27</v>
      </c>
      <c r="B32" s="440">
        <v>9484</v>
      </c>
      <c r="C32" s="431"/>
      <c r="D32" s="572">
        <v>10</v>
      </c>
      <c r="E32" s="46">
        <v>8.5</v>
      </c>
      <c r="F32" s="44">
        <v>8.2</v>
      </c>
      <c r="G32" s="44" t="s">
        <v>53</v>
      </c>
      <c r="H32" s="44">
        <v>9.2</v>
      </c>
      <c r="I32" s="44">
        <v>7.5</v>
      </c>
      <c r="J32" s="46">
        <v>9.75</v>
      </c>
      <c r="K32" s="44">
        <v>9.75</v>
      </c>
      <c r="L32" s="47">
        <v>9.6</v>
      </c>
      <c r="M32" s="25"/>
      <c r="N32" s="58">
        <v>8.3</v>
      </c>
      <c r="O32" s="49">
        <v>9.5</v>
      </c>
      <c r="P32" s="46">
        <v>6.1</v>
      </c>
      <c r="Q32" s="49">
        <v>7.9</v>
      </c>
      <c r="R32" s="44" t="s">
        <v>53</v>
      </c>
      <c r="S32" s="44">
        <v>8.4</v>
      </c>
      <c r="T32" s="49">
        <v>8</v>
      </c>
      <c r="U32" s="59">
        <v>6.4</v>
      </c>
      <c r="V32" s="29"/>
      <c r="W32" s="70">
        <v>8.6</v>
      </c>
      <c r="X32" s="44">
        <v>9</v>
      </c>
      <c r="Y32" s="66">
        <v>7.9</v>
      </c>
      <c r="Z32" s="44">
        <v>6</v>
      </c>
      <c r="AA32" s="46">
        <v>5.2</v>
      </c>
      <c r="AB32" s="44">
        <v>5.3</v>
      </c>
      <c r="AC32" s="44">
        <v>7</v>
      </c>
      <c r="AD32" s="44">
        <v>8.75</v>
      </c>
      <c r="AE32" s="416"/>
    </row>
    <row r="33" spans="1:31" ht="13.5" customHeight="1">
      <c r="A33" s="19">
        <v>28</v>
      </c>
      <c r="B33" s="440">
        <v>9485</v>
      </c>
      <c r="C33" s="431"/>
      <c r="D33" s="572">
        <v>9.75</v>
      </c>
      <c r="E33" s="44">
        <v>8</v>
      </c>
      <c r="F33" s="44">
        <v>7.5</v>
      </c>
      <c r="G33" s="44">
        <v>6.25</v>
      </c>
      <c r="H33" s="44">
        <v>8.45</v>
      </c>
      <c r="I33" s="44">
        <v>8.5</v>
      </c>
      <c r="J33" s="46">
        <v>9.25</v>
      </c>
      <c r="K33" s="44">
        <v>9.25</v>
      </c>
      <c r="L33" s="47">
        <v>8.85</v>
      </c>
      <c r="M33" s="25"/>
      <c r="N33" s="58">
        <v>7</v>
      </c>
      <c r="O33" s="49">
        <v>9.5</v>
      </c>
      <c r="P33" s="46">
        <v>5.9</v>
      </c>
      <c r="Q33" s="49">
        <v>7.9</v>
      </c>
      <c r="R33" s="44" t="s">
        <v>53</v>
      </c>
      <c r="S33" s="73">
        <v>7.2</v>
      </c>
      <c r="T33" s="49">
        <v>8</v>
      </c>
      <c r="U33" s="108">
        <v>5.4</v>
      </c>
      <c r="V33" s="29"/>
      <c r="W33" s="70" t="s">
        <v>53</v>
      </c>
      <c r="X33" s="44">
        <v>8</v>
      </c>
      <c r="Y33" s="66">
        <v>7.5</v>
      </c>
      <c r="Z33" s="44">
        <v>7</v>
      </c>
      <c r="AA33" s="46" t="s">
        <v>53</v>
      </c>
      <c r="AB33" s="44">
        <v>5.3</v>
      </c>
      <c r="AC33" s="44">
        <v>5</v>
      </c>
      <c r="AD33" s="44">
        <v>5.5</v>
      </c>
      <c r="AE33" s="416"/>
    </row>
    <row r="34" spans="1:31" ht="13.5" customHeight="1">
      <c r="A34" s="19">
        <v>29</v>
      </c>
      <c r="B34" s="537">
        <v>9486</v>
      </c>
      <c r="C34" s="538"/>
      <c r="D34" s="572">
        <v>7.75</v>
      </c>
      <c r="E34" s="44">
        <v>6.5</v>
      </c>
      <c r="F34" s="44">
        <v>8.4</v>
      </c>
      <c r="G34" s="44">
        <v>5</v>
      </c>
      <c r="H34" s="44">
        <v>6.85</v>
      </c>
      <c r="I34" s="44">
        <v>8</v>
      </c>
      <c r="J34" s="46">
        <v>5</v>
      </c>
      <c r="K34" s="44">
        <v>9.25</v>
      </c>
      <c r="L34" s="47">
        <v>7.55</v>
      </c>
      <c r="M34" s="25"/>
      <c r="N34" s="58">
        <v>6.5</v>
      </c>
      <c r="O34" s="49">
        <v>8</v>
      </c>
      <c r="P34" s="46">
        <v>6.3</v>
      </c>
      <c r="Q34" s="44">
        <v>7.1</v>
      </c>
      <c r="R34" s="44">
        <v>5.3</v>
      </c>
      <c r="S34" s="73">
        <v>7.4</v>
      </c>
      <c r="T34" s="49">
        <v>7.5</v>
      </c>
      <c r="U34" s="108">
        <v>7.3</v>
      </c>
      <c r="V34" s="29"/>
      <c r="W34" s="695">
        <v>7.9</v>
      </c>
      <c r="X34" s="44">
        <v>8.4</v>
      </c>
      <c r="Y34" s="66">
        <v>7.8</v>
      </c>
      <c r="Z34" s="44">
        <v>10</v>
      </c>
      <c r="AA34" s="46">
        <v>5.7</v>
      </c>
      <c r="AB34" s="44">
        <v>9</v>
      </c>
      <c r="AC34" s="44">
        <v>6.75</v>
      </c>
      <c r="AD34" s="44">
        <v>8</v>
      </c>
      <c r="AE34" s="416"/>
    </row>
    <row r="35" spans="1:31" ht="13.5" customHeight="1">
      <c r="A35" s="19">
        <v>30</v>
      </c>
      <c r="B35" s="440">
        <v>9487</v>
      </c>
      <c r="C35" s="431"/>
      <c r="D35" s="572">
        <v>7.25</v>
      </c>
      <c r="E35" s="44">
        <v>6.5</v>
      </c>
      <c r="F35" s="44">
        <v>6.7</v>
      </c>
      <c r="G35" s="44">
        <v>5</v>
      </c>
      <c r="H35" s="44">
        <v>7.75</v>
      </c>
      <c r="I35" s="44">
        <v>7</v>
      </c>
      <c r="J35" s="46">
        <v>8</v>
      </c>
      <c r="K35" s="44">
        <v>7.5</v>
      </c>
      <c r="L35" s="47">
        <v>8.15</v>
      </c>
      <c r="M35" s="25"/>
      <c r="N35" s="58">
        <v>9</v>
      </c>
      <c r="O35" s="49">
        <v>7.3</v>
      </c>
      <c r="P35" s="46">
        <v>5.4</v>
      </c>
      <c r="Q35" s="44">
        <v>7.4</v>
      </c>
      <c r="R35" s="44">
        <v>2</v>
      </c>
      <c r="S35" s="73">
        <v>5.6</v>
      </c>
      <c r="T35" s="49">
        <v>8</v>
      </c>
      <c r="U35" s="108">
        <v>6.1</v>
      </c>
      <c r="V35" s="29"/>
      <c r="W35" s="70">
        <v>6.9</v>
      </c>
      <c r="X35" s="44">
        <v>6.4</v>
      </c>
      <c r="Y35" s="66">
        <v>7.2</v>
      </c>
      <c r="Z35" s="44">
        <v>9</v>
      </c>
      <c r="AA35" s="680">
        <v>5.5</v>
      </c>
      <c r="AB35" s="44">
        <v>7</v>
      </c>
      <c r="AC35" s="681">
        <v>6.3</v>
      </c>
      <c r="AD35" s="681">
        <v>9</v>
      </c>
      <c r="AE35" s="416"/>
    </row>
    <row r="36" spans="1:31" ht="13.5" customHeight="1">
      <c r="A36" s="19">
        <v>31</v>
      </c>
      <c r="B36" s="440"/>
      <c r="C36" s="433"/>
      <c r="D36" s="572"/>
      <c r="E36" s="44"/>
      <c r="F36" s="44"/>
      <c r="G36" s="44"/>
      <c r="H36" s="44"/>
      <c r="I36" s="44"/>
      <c r="J36" s="46"/>
      <c r="K36" s="44"/>
      <c r="L36" s="47"/>
      <c r="M36" s="25"/>
      <c r="N36" s="58"/>
      <c r="O36" s="49"/>
      <c r="P36" s="49"/>
      <c r="Q36" s="49"/>
      <c r="R36" s="49"/>
      <c r="S36" s="73"/>
      <c r="T36" s="49"/>
      <c r="U36" s="108"/>
      <c r="V36" s="29"/>
      <c r="W36" s="70"/>
      <c r="X36" s="44"/>
      <c r="Y36" s="66"/>
      <c r="Z36" s="44"/>
      <c r="AA36" s="46"/>
      <c r="AB36" s="44"/>
      <c r="AC36" s="44"/>
      <c r="AD36" s="44"/>
      <c r="AE36" s="416"/>
    </row>
    <row r="37" spans="1:31" ht="13.5" customHeight="1">
      <c r="A37" s="19">
        <v>32</v>
      </c>
      <c r="B37" s="440"/>
      <c r="C37" s="433"/>
      <c r="D37" s="572"/>
      <c r="E37" s="44"/>
      <c r="F37" s="44"/>
      <c r="G37" s="44"/>
      <c r="H37" s="44"/>
      <c r="I37" s="44"/>
      <c r="J37" s="46"/>
      <c r="K37" s="44"/>
      <c r="L37" s="47"/>
      <c r="M37" s="25"/>
      <c r="N37" s="58"/>
      <c r="O37" s="49"/>
      <c r="P37" s="49"/>
      <c r="Q37" s="49"/>
      <c r="R37" s="49"/>
      <c r="S37" s="73"/>
      <c r="T37" s="49"/>
      <c r="U37" s="108"/>
      <c r="V37" s="29"/>
      <c r="W37" s="70"/>
      <c r="X37" s="44"/>
      <c r="Y37" s="66"/>
      <c r="Z37" s="44"/>
      <c r="AA37" s="46"/>
      <c r="AB37" s="44"/>
      <c r="AC37" s="44"/>
      <c r="AD37" s="44"/>
      <c r="AE37" s="416"/>
    </row>
    <row r="38" spans="1:31" ht="13.5" customHeight="1">
      <c r="A38" s="19">
        <v>33</v>
      </c>
      <c r="B38" s="440"/>
      <c r="C38" s="433"/>
      <c r="D38" s="572"/>
      <c r="E38" s="44"/>
      <c r="F38" s="44"/>
      <c r="G38" s="44"/>
      <c r="H38" s="44"/>
      <c r="I38" s="44"/>
      <c r="J38" s="46"/>
      <c r="K38" s="44"/>
      <c r="L38" s="47"/>
      <c r="M38" s="25"/>
      <c r="N38" s="58"/>
      <c r="O38" s="49"/>
      <c r="P38" s="46"/>
      <c r="Q38" s="44"/>
      <c r="R38" s="44"/>
      <c r="S38" s="73"/>
      <c r="T38" s="49"/>
      <c r="U38" s="108"/>
      <c r="V38" s="29"/>
      <c r="W38" s="70"/>
      <c r="X38" s="44"/>
      <c r="Y38" s="66"/>
      <c r="Z38" s="44"/>
      <c r="AA38" s="46"/>
      <c r="AB38" s="44"/>
      <c r="AC38" s="44"/>
      <c r="AD38" s="44"/>
      <c r="AE38" s="416"/>
    </row>
    <row r="39" spans="1:31" ht="13.5" customHeight="1">
      <c r="A39" s="19">
        <v>34</v>
      </c>
      <c r="B39" s="440"/>
      <c r="C39" s="431"/>
      <c r="D39" s="572"/>
      <c r="E39" s="44"/>
      <c r="F39" s="44"/>
      <c r="G39" s="44"/>
      <c r="H39" s="44"/>
      <c r="I39" s="44"/>
      <c r="J39" s="46"/>
      <c r="K39" s="44"/>
      <c r="L39" s="47"/>
      <c r="M39" s="25"/>
      <c r="N39" s="58"/>
      <c r="O39" s="49"/>
      <c r="P39" s="46"/>
      <c r="Q39" s="44"/>
      <c r="R39" s="44"/>
      <c r="S39" s="73"/>
      <c r="T39" s="49"/>
      <c r="U39" s="108"/>
      <c r="V39" s="29"/>
      <c r="W39" s="70"/>
      <c r="X39" s="44"/>
      <c r="Y39" s="78"/>
      <c r="Z39" s="44"/>
      <c r="AA39" s="46"/>
      <c r="AB39" s="44"/>
      <c r="AC39" s="44"/>
      <c r="AD39" s="44"/>
      <c r="AE39" s="416"/>
    </row>
    <row r="40" spans="1:31" ht="13.5" customHeight="1">
      <c r="A40" s="19">
        <v>35</v>
      </c>
      <c r="B40" s="440"/>
      <c r="C40" s="436"/>
      <c r="D40" s="572"/>
      <c r="E40" s="44"/>
      <c r="F40" s="44"/>
      <c r="G40" s="44"/>
      <c r="H40" s="44"/>
      <c r="I40" s="44"/>
      <c r="J40" s="46"/>
      <c r="K40" s="44"/>
      <c r="L40" s="47"/>
      <c r="M40" s="25"/>
      <c r="N40" s="58"/>
      <c r="O40" s="49"/>
      <c r="P40" s="49"/>
      <c r="Q40" s="49"/>
      <c r="R40" s="49"/>
      <c r="S40" s="73"/>
      <c r="T40" s="49"/>
      <c r="U40" s="108"/>
      <c r="V40" s="29"/>
      <c r="W40" s="70"/>
      <c r="X40" s="44"/>
      <c r="Y40" s="78"/>
      <c r="Z40" s="44"/>
      <c r="AA40" s="46"/>
      <c r="AB40" s="44"/>
      <c r="AC40" s="44"/>
      <c r="AD40" s="44"/>
      <c r="AE40" s="416"/>
    </row>
    <row r="41" spans="1:31" ht="13.5" customHeight="1" thickBot="1">
      <c r="A41" s="240">
        <v>36</v>
      </c>
      <c r="B41" s="648"/>
      <c r="C41" s="649"/>
      <c r="D41" s="653"/>
      <c r="E41" s="140"/>
      <c r="F41" s="140"/>
      <c r="G41" s="140"/>
      <c r="H41" s="140"/>
      <c r="I41" s="140"/>
      <c r="J41" s="151"/>
      <c r="K41" s="140"/>
      <c r="L41" s="172"/>
      <c r="M41" s="145"/>
      <c r="N41" s="143"/>
      <c r="O41" s="147"/>
      <c r="P41" s="147"/>
      <c r="Q41" s="147"/>
      <c r="R41" s="147"/>
      <c r="S41" s="420"/>
      <c r="T41" s="147"/>
      <c r="U41" s="421"/>
      <c r="V41" s="422"/>
      <c r="W41" s="139"/>
      <c r="X41" s="140"/>
      <c r="Y41" s="174"/>
      <c r="Z41" s="140"/>
      <c r="AA41" s="151"/>
      <c r="AB41" s="140"/>
      <c r="AC41" s="140"/>
      <c r="AD41" s="140"/>
      <c r="AE41" s="650"/>
    </row>
    <row r="42" spans="1:30" ht="12" customHeight="1">
      <c r="A42" s="7"/>
      <c r="B42" s="7"/>
      <c r="C42" s="160" t="s">
        <v>17</v>
      </c>
      <c r="D42" s="160"/>
      <c r="E42" s="160"/>
      <c r="F42" s="160"/>
      <c r="G42" s="160"/>
      <c r="H42" s="780" t="s">
        <v>131</v>
      </c>
      <c r="I42" s="780"/>
      <c r="J42" s="780"/>
      <c r="K42" s="780"/>
      <c r="L42" s="780"/>
      <c r="M42" s="780"/>
      <c r="N42" s="780"/>
      <c r="O42" s="780"/>
      <c r="P42" s="780"/>
      <c r="Q42" s="160"/>
      <c r="R42" s="295"/>
      <c r="S42" s="352"/>
      <c r="T42" s="744" t="s">
        <v>95</v>
      </c>
      <c r="U42" s="745"/>
      <c r="V42" s="745"/>
      <c r="W42" s="745"/>
      <c r="X42" s="745"/>
      <c r="Y42" s="745"/>
      <c r="Z42" s="745"/>
      <c r="AA42" s="745"/>
      <c r="AB42" s="744"/>
      <c r="AC42" s="745"/>
      <c r="AD42" s="160"/>
    </row>
    <row r="43" spans="1:30" ht="12" customHeight="1">
      <c r="A43" s="7"/>
      <c r="B43" s="7"/>
      <c r="C43" s="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"/>
      <c r="S43" s="16"/>
      <c r="T43" s="16"/>
      <c r="U43" s="16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2" customHeight="1">
      <c r="A44" s="7"/>
      <c r="B44" s="7"/>
      <c r="C44" s="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2" customHeight="1">
      <c r="A45" s="7"/>
      <c r="B45" s="7"/>
      <c r="C45" s="16" t="s">
        <v>51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"/>
      <c r="S45" s="16"/>
      <c r="T45" s="16"/>
      <c r="U45" s="16"/>
      <c r="V45" s="323"/>
      <c r="W45" s="754" t="s">
        <v>96</v>
      </c>
      <c r="X45" s="754"/>
      <c r="Y45" s="754"/>
      <c r="Z45" s="754"/>
      <c r="AA45" s="775"/>
      <c r="AB45" s="775"/>
      <c r="AC45" s="775"/>
      <c r="AD45" s="775"/>
    </row>
    <row r="46" spans="1:30" ht="12" customHeight="1">
      <c r="A46" s="7"/>
      <c r="B46" s="7"/>
      <c r="C46" s="16" t="s">
        <v>11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"/>
      <c r="S46" s="16"/>
      <c r="T46" s="16"/>
      <c r="U46" s="16"/>
      <c r="V46" s="323"/>
      <c r="W46" s="754" t="s">
        <v>97</v>
      </c>
      <c r="X46" s="754"/>
      <c r="Y46" s="754"/>
      <c r="Z46" s="754"/>
      <c r="AA46" s="775"/>
      <c r="AB46" s="775"/>
      <c r="AC46" s="775"/>
      <c r="AD46" s="775"/>
    </row>
  </sheetData>
  <sheetProtection/>
  <mergeCells count="14">
    <mergeCell ref="AA1:AE1"/>
    <mergeCell ref="D2:U2"/>
    <mergeCell ref="AA2:AE2"/>
    <mergeCell ref="D3:U3"/>
    <mergeCell ref="AA3:AE3"/>
    <mergeCell ref="AE4:AE5"/>
    <mergeCell ref="W45:AD45"/>
    <mergeCell ref="D4:L4"/>
    <mergeCell ref="N4:U4"/>
    <mergeCell ref="W4:AD4"/>
    <mergeCell ref="W46:AD46"/>
    <mergeCell ref="A4:A5"/>
    <mergeCell ref="H42:P42"/>
    <mergeCell ref="T42:AC42"/>
  </mergeCells>
  <conditionalFormatting sqref="Q24 V13:V15 P8 R17 D13 M8:M23 G6 O40:P41 M6 U13 P11 U23:U24 N9 P13 P6:R6 W36:AD41 T40:U41 O36:P37 R30 T36:U37 G32 G26 G28 R8:R15 R27:R28 P26:R26 M26:M41 T7 E24 R21:R23 S24 R32:R33 R35:R41 W6:W13 AA6:AB6 AC8 AD6 AA9 AD9 Y10 X11:Z11 AA10:AD12 X13:AB13 AD13 AA16 W18:W19 AA22 AC22 W21:W23 AA23:AB23 W24:AB24 W25:W26 AA25:AA26 Z28:AB28 W28:W30 W33:W34 AA33 AA35 AC35:AD35 Y12">
    <cfRule type="cellIs" priority="1" dxfId="185" operator="greaterThanOrEqual" stopIfTrue="1">
      <formula>5</formula>
    </cfRule>
    <cfRule type="cellIs" priority="2" dxfId="183" operator="lessThan" stopIfTrue="1">
      <formula>5</formula>
    </cfRule>
  </conditionalFormatting>
  <conditionalFormatting sqref="N19:U20 S22:T23 N21:Q23 H6:L6 D6:F6 P9:P10 R16 P12 U8:U12 Z12 D14:D18 N38:Q39 N8 D8:L12 N6:O6 S6:U6 N10:N18 S21:U21 U22 E13:L18 S38:U39 Q8:Q18 U14:U18 S8:T18 O8:O18 P14:P18 D19:L23 N26:O26 D26:F35 G29:G31 G33:G35 G27 R18 N27:Q35 R29 D36:G41 H26:L41 S26:U35 R34 AA17:AA21 AA7:AA8 AA34 AA29:AA32 Z29:Z35 AB29:AB35 W35 W31:W32 Z25:Z27 AB25:AB27 AC23:AC34 AA27 W27 X25:Y35 X14:Z23 AA14:AA15 AB7:AB9 W20 AD14:AD34 AC9 AD7:AD8 AC13:AC21 AB14:AB22 W14:W17 Z6:Z10 Y6:Y9 X6:X10 AC6:AC7 X12 R31">
    <cfRule type="cellIs" priority="3" dxfId="182" operator="greaterThanOrEqual" stopIfTrue="1">
      <formula>5</formula>
    </cfRule>
    <cfRule type="cellIs" priority="4" dxfId="183" operator="lessThan" stopIfTrue="1">
      <formula>5</formula>
    </cfRule>
  </conditionalFormatting>
  <conditionalFormatting sqref="M18">
    <cfRule type="cellIs" priority="5" dxfId="186" operator="lessThan" stopIfTrue="1">
      <formula>5</formula>
    </cfRule>
  </conditionalFormatting>
  <conditionalFormatting sqref="V6:V12 V16:V41">
    <cfRule type="cellIs" priority="6" dxfId="182" operator="greaterThanOrEqual" stopIfTrue="1">
      <formula>5</formula>
    </cfRule>
    <cfRule type="cellIs" priority="7" dxfId="186" operator="lessThan" stopIfTrue="1">
      <formula>5</formula>
    </cfRule>
  </conditionalFormatting>
  <conditionalFormatting sqref="N40:N41 S40:S41 Q40:Q41 N36:N37 S36:S37 Q36:Q37">
    <cfRule type="cellIs" priority="8" dxfId="187" operator="greaterThanOrEqual" stopIfTrue="1">
      <formula>5</formula>
    </cfRule>
    <cfRule type="cellIs" priority="9" dxfId="183" operator="lessThan" stopIfTrue="1">
      <formula>5</formula>
    </cfRule>
  </conditionalFormatting>
  <conditionalFormatting sqref="U7 D7:S7 D24:D25 E25 F24:P25 Q25 R24:R25 S25 T24:T25 U25">
    <cfRule type="cellIs" priority="10" dxfId="188" operator="greaterThanOrEqual" stopIfTrue="1">
      <formula>5</formula>
    </cfRule>
    <cfRule type="cellIs" priority="11" dxfId="183" operator="lessThan" stopIfTrue="1">
      <formula>5</formula>
    </cfRule>
  </conditionalFormatting>
  <printOptions/>
  <pageMargins left="0.5118110236220472" right="0" top="0.5118110236220472" bottom="0.1968503937007874" header="0.2755905511811024" footer="0.11811023622047245"/>
  <pageSetup horizontalDpi="300" verticalDpi="300" orientation="landscape" paperSize="9" scale="79" r:id="rId1"/>
  <headerFooter alignWithMargins="0">
    <oddFooter>&amp;L&amp;"Calibri,Κανονικά"&amp;8Ε.ΛΣΧ.03.03.ΠΙΝΑΚΑΣ ΤΕΛΙΚΗΣ ΕΠΙΔΟΣΗΣ&amp;R&amp;8Έκδοση 3η 1-9-2014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2022-09-23T09:41:01Z</cp:lastPrinted>
  <dcterms:created xsi:type="dcterms:W3CDTF">2003-01-22T08:09:57Z</dcterms:created>
  <dcterms:modified xsi:type="dcterms:W3CDTF">2022-09-23T10:52:19Z</dcterms:modified>
  <cp:category/>
  <cp:version/>
  <cp:contentType/>
  <cp:contentStatus/>
</cp:coreProperties>
</file>