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4630" windowHeight="8630" activeTab="4"/>
  </bookViews>
  <sheets>
    <sheet name="ΣΤ 1" sheetId="1" r:id="rId1"/>
    <sheet name="ΣΤ 2" sheetId="2" r:id="rId2"/>
    <sheet name="ΣΤ 3" sheetId="3" r:id="rId3"/>
    <sheet name="ΣΤ 4" sheetId="4" r:id="rId4"/>
    <sheet name="ΣΤ 5" sheetId="5" r:id="rId5"/>
  </sheets>
  <definedNames/>
  <calcPr fullCalcOnLoad="1"/>
</workbook>
</file>

<file path=xl/sharedStrings.xml><?xml version="1.0" encoding="utf-8"?>
<sst xmlns="http://schemas.openxmlformats.org/spreadsheetml/2006/main" count="1040" uniqueCount="92">
  <si>
    <t>Σύν απουσιών</t>
  </si>
  <si>
    <t>Ν Αγγλικά ΙV</t>
  </si>
  <si>
    <t>Ναυτιλία IV</t>
  </si>
  <si>
    <t>Μεταφ Φορτίων I</t>
  </si>
  <si>
    <t>ECDIS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</si>
  <si>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</si>
  <si>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</si>
  <si>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</si>
  <si>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</si>
  <si>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</si>
  <si>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</si>
  <si>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Φυσική</t>
  </si>
  <si>
    <t>Πληροφ/ή Η/Υ</t>
  </si>
  <si>
    <t>Επικοινω-νίες Ι</t>
  </si>
  <si>
    <t>Ν.Η.Ο.</t>
  </si>
  <si>
    <t>Μαθήματα   Ε΄  εξαμ</t>
  </si>
  <si>
    <t xml:space="preserve">     Α.Ε.Ν. ΑΣΠΡΟΠΥΡΓΟΥ</t>
  </si>
  <si>
    <t xml:space="preserve">     ΣΧΟΛΗ ΠΛΟΙΑΡΧΩΝ</t>
  </si>
  <si>
    <t xml:space="preserve">Οφειλόμενα  Μαθήματα  Α΄εξαμήν                 </t>
  </si>
  <si>
    <t>Ναυτιλία Ι</t>
  </si>
  <si>
    <t>Ναυτιλιακή Ιστορία</t>
  </si>
  <si>
    <t>Διαχείρηση Στοιχείων Γέφυρας (ΔΣΓ)</t>
  </si>
  <si>
    <t>Μαθηματικά Ι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</si>
  <si>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</si>
  <si>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</si>
  <si>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</si>
  <si>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</si>
  <si>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</si>
  <si>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</si>
  <si>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</si>
  <si>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7.5</t>
  </si>
  <si>
    <t/>
  </si>
  <si>
    <t xml:space="preserve">Οφειλόμενα  Μαθήματα  Β΄εξαμήν                 </t>
  </si>
  <si>
    <t xml:space="preserve">Οφειλόμενα  Μαθήματα  Γ΄εξαμήν                 </t>
  </si>
  <si>
    <t>ΑΡΣΕΝΟΠΟΥΛΟΣ  Δημήτριος</t>
  </si>
  <si>
    <t>Μαθήματα  Δ΄εξαμήνου</t>
  </si>
  <si>
    <t>Α</t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</si>
  <si>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</si>
  <si>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</si>
  <si>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</si>
  <si>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</si>
  <si>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</si>
  <si>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</si>
  <si>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</si>
  <si>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Επικοινωνίες  IΙ GMDSS GO</t>
  </si>
  <si>
    <t>Μετεωρολογία  ΙI</t>
  </si>
  <si>
    <t>Επιθεωρήσεις  πλοίων</t>
  </si>
  <si>
    <t>Ναυτιλία ΙΙI</t>
  </si>
  <si>
    <t>Μαθήματα   ΣΤ΄  εξαμ</t>
  </si>
  <si>
    <t>Ν  Αγγλικά  VI</t>
  </si>
  <si>
    <t>Μεταφ Φορτιων  ΙΙ</t>
  </si>
  <si>
    <t>Αξιωμ/κός Ασφαλεία Πλοίου         (ISPS-SSO)</t>
  </si>
  <si>
    <t xml:space="preserve">Ναυτ Δίκαιο   ΙI </t>
  </si>
  <si>
    <t>Ηγεσία κ΄Διαχ/ση Ανθρωπ δυν</t>
  </si>
  <si>
    <t>Προάγεται</t>
  </si>
  <si>
    <t>Ναυτικά Αγγλικά   Ι</t>
  </si>
  <si>
    <t>Ναυτικό Δίκαιο   Ι</t>
  </si>
  <si>
    <t>Ναυτ Αγγλικά V</t>
  </si>
  <si>
    <t>Nαυτ/κή πολ/ή-Διεθν  Συμβάσεις</t>
  </si>
  <si>
    <t>Ευστάθεια Ι</t>
  </si>
  <si>
    <t>Διαχείρηση Πόρων  Γέφυρας  ΙΙ</t>
  </si>
  <si>
    <t>Ναυτιλιακή Οικονομική</t>
  </si>
  <si>
    <t>Πληροφορική  ΙΙ</t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</si>
  <si>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</si>
  <si>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</si>
  <si>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t>Νεα μαθήματα  Γ΄ εξαμήνου</t>
  </si>
  <si>
    <t>μάθημα μεταφερόμενο ανά εξάμηνο</t>
  </si>
  <si>
    <t>μάθημα νέου κανονισμού</t>
  </si>
  <si>
    <t>Ο   ΔΙΕΥΘΥΝΤΗΣ</t>
  </si>
  <si>
    <r>
      <t xml:space="preserve">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Ο Διοικητής</t>
    </r>
  </si>
  <si>
    <t>10.0</t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</si>
  <si>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Φ ΕΒ Ρ Ο Υ Α Ρ Ι Ο Υ        2 0 2 3</t>
    </r>
  </si>
  <si>
    <t xml:space="preserve">Ν.Τέχνη III Χειρ/οί  πλοίων </t>
  </si>
  <si>
    <t>Ευστάθεια ΙΙ-Κοπώσεις</t>
  </si>
  <si>
    <t>Επιχειρ επικοινωνία πλοιάρχου</t>
  </si>
  <si>
    <t>Προστασία θαλασ περιβάλοντος</t>
  </si>
  <si>
    <t>Διαχείρηση Πόρων  Γέφυρας  ΙΙΙ</t>
  </si>
  <si>
    <t xml:space="preserve">                                     Ακαδ. Έτος 2022-23</t>
  </si>
  <si>
    <t xml:space="preserve">                             Ε΄  Εξάμηνο</t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</si>
  <si>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1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</si>
  <si>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2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</si>
  <si>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3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</si>
  <si>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4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</si>
  <si>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5</t>
    </r>
  </si>
  <si>
    <t>Χ</t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</si>
  <si>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Φ Ε Β Ρ Ο Υ Α Ρ Ι Ο Υ        2 0 2 3</t>
    </r>
  </si>
  <si>
    <t>ανθρ σχ</t>
  </si>
  <si>
    <t>Επανεξετάζεται</t>
  </si>
  <si>
    <t xml:space="preserve">Ασπρόπυργος          28-2-2023  </t>
  </si>
  <si>
    <t>ΓΙΑΛΕΛΗΣ  Κωνσταντίνος</t>
  </si>
  <si>
    <t xml:space="preserve">      Πλοίαρχος  Λ.Σ.    </t>
  </si>
  <si>
    <t>Προαγωγικοί βαθμοί Φεβρουαρίου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</si>
</sst>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</numFmts>
  <fonts count="68">
    <font>
      <sz val="10"/>
      <name val="Arial Greek"/>
      <family val="0"/>
    </font>
    <font>
      <sz val="11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14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2"/>
      <color indexed="12"/>
      <name val="Calibri"/>
      <family val="2"/>
    </font>
    <font>
      <b/>
      <sz val="18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20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6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color indexed="57"/>
      <name val="Calibri"/>
      <family val="2"/>
    </font>
    <font>
      <b/>
      <sz val="10"/>
      <color indexed="16"/>
      <name val="Calibri"/>
      <family val="2"/>
    </font>
    <font>
      <b/>
      <sz val="10"/>
      <color indexed="2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b/>
      <sz val="12"/>
      <color indexed="16"/>
      <name val="Calibri"/>
      <family val="2"/>
    </font>
    <font>
      <b/>
      <sz val="12"/>
      <color indexed="30"/>
      <name val="Calibri"/>
      <family val="2"/>
    </font>
    <font>
      <b/>
      <sz val="12"/>
      <name val="Arial Greek"/>
      <family val="0"/>
    </font>
    <font>
      <b/>
      <sz val="22"/>
      <color indexed="12"/>
      <name val="Calibri"/>
      <family val="2"/>
    </font>
    <font>
      <sz val="12"/>
      <color indexed="56"/>
      <name val="Calibri"/>
      <family val="2"/>
    </font>
    <font>
      <b/>
      <sz val="12"/>
      <color indexed="9"/>
      <name val="Calibri"/>
      <family val="2"/>
    </font>
    <font>
      <sz val="11"/>
      <name val="Arial Greek"/>
      <family val="0"/>
    </font>
    <font>
      <b/>
      <sz val="12"/>
      <color indexed="46"/>
      <name val="Calibri"/>
      <family val="2"/>
    </font>
    <font>
      <b/>
      <sz val="12"/>
      <color indexed="22"/>
      <name val="Calibri"/>
      <family val="2"/>
    </font>
    <font>
      <sz val="12"/>
      <color indexed="22"/>
      <name val="Calibri"/>
      <family val="2"/>
    </font>
    <font>
      <b/>
      <sz val="8"/>
      <color indexed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ashed"/>
      <top style="thin"/>
      <bottom style="dash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dashed"/>
      <right style="thin">
        <color indexed="55"/>
      </right>
      <top style="thin">
        <color indexed="55"/>
      </top>
      <bottom style="medium"/>
    </border>
    <border>
      <left style="medium"/>
      <right style="dashed">
        <color indexed="55"/>
      </right>
      <top style="thin">
        <color indexed="55"/>
      </top>
      <bottom style="medium"/>
    </border>
    <border>
      <left style="dashed">
        <color indexed="55"/>
      </left>
      <right style="dashed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thin"/>
      <bottom style="thin">
        <color indexed="55"/>
      </bottom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 style="dashed"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dashed"/>
      <top style="dashed"/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/>
      <right style="dashed"/>
      <top style="dashed"/>
      <bottom style="dashed"/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medium"/>
      <top style="thin">
        <color indexed="8"/>
      </top>
      <bottom style="thin">
        <color indexed="55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thin"/>
      <top style="dashed">
        <color indexed="55"/>
      </top>
      <bottom style="thin">
        <color indexed="23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/>
      <right style="medium"/>
      <top style="thin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ashed">
        <color indexed="55"/>
      </top>
      <bottom style="medium"/>
    </border>
    <border>
      <left>
        <color indexed="63"/>
      </left>
      <right style="medium"/>
      <top style="dashed">
        <color indexed="55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medium"/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55"/>
      </bottom>
    </border>
    <border>
      <left style="medium"/>
      <right style="medium"/>
      <top style="medium">
        <color indexed="55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ashed"/>
      <top style="dashed">
        <color indexed="55"/>
      </top>
      <bottom style="dashed">
        <color indexed="55"/>
      </bottom>
    </border>
    <border>
      <left style="medium"/>
      <right style="medium"/>
      <top style="dashed">
        <color indexed="55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ashed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7" borderId="1" applyNumberFormat="0" applyAlignment="0" applyProtection="0"/>
    <xf numFmtId="0" fontId="40" fillId="16" borderId="2" applyNumberFormat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1" borderId="1" applyNumberFormat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25" borderId="12" xfId="0" applyFont="1" applyFill="1" applyBorder="1" applyAlignment="1">
      <alignment horizontal="center" vertical="center" textRotation="90" wrapText="1"/>
    </xf>
    <xf numFmtId="0" fontId="33" fillId="25" borderId="1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8" fillId="25" borderId="15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172" fontId="9" fillId="25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textRotation="90" wrapText="1"/>
    </xf>
    <xf numFmtId="0" fontId="9" fillId="25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left" vertical="center"/>
    </xf>
    <xf numFmtId="172" fontId="9" fillId="24" borderId="19" xfId="0" applyNumberFormat="1" applyFont="1" applyFill="1" applyBorder="1" applyAlignment="1">
      <alignment horizontal="center" vertical="center"/>
    </xf>
    <xf numFmtId="172" fontId="22" fillId="24" borderId="20" xfId="0" applyNumberFormat="1" applyFont="1" applyFill="1" applyBorder="1" applyAlignment="1">
      <alignment horizontal="center" vertical="center"/>
    </xf>
    <xf numFmtId="172" fontId="9" fillId="24" borderId="20" xfId="0" applyNumberFormat="1" applyFont="1" applyFill="1" applyBorder="1" applyAlignment="1">
      <alignment horizontal="center" vertical="center"/>
    </xf>
    <xf numFmtId="172" fontId="8" fillId="24" borderId="20" xfId="0" applyNumberFormat="1" applyFont="1" applyFill="1" applyBorder="1" applyAlignment="1">
      <alignment horizontal="center" vertical="center"/>
    </xf>
    <xf numFmtId="172" fontId="18" fillId="24" borderId="20" xfId="0" applyNumberFormat="1" applyFont="1" applyFill="1" applyBorder="1" applyAlignment="1">
      <alignment horizontal="center" vertical="center"/>
    </xf>
    <xf numFmtId="172" fontId="22" fillId="24" borderId="21" xfId="0" applyNumberFormat="1" applyFont="1" applyFill="1" applyBorder="1" applyAlignment="1">
      <alignment horizontal="center" vertical="center"/>
    </xf>
    <xf numFmtId="172" fontId="19" fillId="24" borderId="20" xfId="0" applyNumberFormat="1" applyFont="1" applyFill="1" applyBorder="1" applyAlignment="1">
      <alignment horizontal="center" vertical="center"/>
    </xf>
    <xf numFmtId="172" fontId="53" fillId="24" borderId="19" xfId="0" applyNumberFormat="1" applyFont="1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/>
    </xf>
    <xf numFmtId="172" fontId="9" fillId="24" borderId="23" xfId="0" applyNumberFormat="1" applyFont="1" applyFill="1" applyBorder="1" applyAlignment="1">
      <alignment horizontal="center" vertical="center"/>
    </xf>
    <xf numFmtId="172" fontId="9" fillId="24" borderId="24" xfId="0" applyNumberFormat="1" applyFont="1" applyFill="1" applyBorder="1" applyAlignment="1">
      <alignment horizontal="center" vertical="center"/>
    </xf>
    <xf numFmtId="172" fontId="18" fillId="24" borderId="25" xfId="0" applyNumberFormat="1" applyFont="1" applyFill="1" applyBorder="1" applyAlignment="1">
      <alignment horizontal="center" vertical="center"/>
    </xf>
    <xf numFmtId="172" fontId="18" fillId="24" borderId="24" xfId="0" applyNumberFormat="1" applyFont="1" applyFill="1" applyBorder="1" applyAlignment="1">
      <alignment horizontal="center" vertical="center"/>
    </xf>
    <xf numFmtId="172" fontId="9" fillId="24" borderId="25" xfId="0" applyNumberFormat="1" applyFont="1" applyFill="1" applyBorder="1" applyAlignment="1">
      <alignment horizontal="center" vertical="center"/>
    </xf>
    <xf numFmtId="172" fontId="22" fillId="24" borderId="24" xfId="0" applyNumberFormat="1" applyFont="1" applyFill="1" applyBorder="1" applyAlignment="1">
      <alignment horizontal="center" vertical="center"/>
    </xf>
    <xf numFmtId="172" fontId="9" fillId="25" borderId="26" xfId="0" applyNumberFormat="1" applyFont="1" applyFill="1" applyBorder="1" applyAlignment="1">
      <alignment horizontal="center"/>
    </xf>
    <xf numFmtId="172" fontId="23" fillId="24" borderId="25" xfId="0" applyNumberFormat="1" applyFont="1" applyFill="1" applyBorder="1" applyAlignment="1">
      <alignment horizontal="center" vertical="center"/>
    </xf>
    <xf numFmtId="172" fontId="9" fillId="24" borderId="24" xfId="0" applyNumberFormat="1" applyFont="1" applyFill="1" applyBorder="1" applyAlignment="1">
      <alignment horizontal="center"/>
    </xf>
    <xf numFmtId="172" fontId="23" fillId="24" borderId="24" xfId="0" applyNumberFormat="1" applyFont="1" applyFill="1" applyBorder="1" applyAlignment="1">
      <alignment horizontal="center" vertical="center"/>
    </xf>
    <xf numFmtId="172" fontId="24" fillId="24" borderId="24" xfId="0" applyNumberFormat="1" applyFont="1" applyFill="1" applyBorder="1" applyAlignment="1">
      <alignment horizontal="center" vertical="center"/>
    </xf>
    <xf numFmtId="172" fontId="9" fillId="24" borderId="27" xfId="0" applyNumberFormat="1" applyFont="1" applyFill="1" applyBorder="1" applyAlignment="1">
      <alignment horizontal="center" vertical="center"/>
    </xf>
    <xf numFmtId="172" fontId="8" fillId="24" borderId="24" xfId="0" applyNumberFormat="1" applyFont="1" applyFill="1" applyBorder="1" applyAlignment="1">
      <alignment horizontal="center" vertical="center"/>
    </xf>
    <xf numFmtId="172" fontId="9" fillId="24" borderId="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172" fontId="9" fillId="26" borderId="28" xfId="0" applyNumberFormat="1" applyFont="1" applyFill="1" applyBorder="1" applyAlignment="1">
      <alignment horizontal="center"/>
    </xf>
    <xf numFmtId="172" fontId="7" fillId="24" borderId="24" xfId="0" applyNumberFormat="1" applyFont="1" applyFill="1" applyBorder="1" applyAlignment="1">
      <alignment horizontal="center" vertical="center"/>
    </xf>
    <xf numFmtId="172" fontId="9" fillId="24" borderId="25" xfId="0" applyNumberFormat="1" applyFont="1" applyFill="1" applyBorder="1" applyAlignment="1">
      <alignment horizontal="center"/>
    </xf>
    <xf numFmtId="172" fontId="9" fillId="25" borderId="26" xfId="0" applyNumberFormat="1" applyFont="1" applyFill="1" applyBorder="1" applyAlignment="1">
      <alignment horizontal="center" vertical="center"/>
    </xf>
    <xf numFmtId="172" fontId="18" fillId="24" borderId="23" xfId="0" applyNumberFormat="1" applyFont="1" applyFill="1" applyBorder="1" applyAlignment="1">
      <alignment horizontal="center" vertical="center"/>
    </xf>
    <xf numFmtId="172" fontId="9" fillId="24" borderId="29" xfId="0" applyNumberFormat="1" applyFont="1" applyFill="1" applyBorder="1" applyAlignment="1">
      <alignment horizontal="center" vertical="center"/>
    </xf>
    <xf numFmtId="172" fontId="9" fillId="24" borderId="30" xfId="0" applyNumberFormat="1" applyFont="1" applyFill="1" applyBorder="1" applyAlignment="1">
      <alignment horizontal="center" vertical="center"/>
    </xf>
    <xf numFmtId="172" fontId="18" fillId="24" borderId="30" xfId="0" applyNumberFormat="1" applyFont="1" applyFill="1" applyBorder="1" applyAlignment="1">
      <alignment horizontal="center" vertical="center"/>
    </xf>
    <xf numFmtId="172" fontId="8" fillId="24" borderId="30" xfId="0" applyNumberFormat="1" applyFont="1" applyFill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172" fontId="16" fillId="25" borderId="26" xfId="0" applyNumberFormat="1" applyFont="1" applyFill="1" applyBorder="1" applyAlignment="1">
      <alignment horizontal="center"/>
    </xf>
    <xf numFmtId="172" fontId="22" fillId="24" borderId="24" xfId="0" applyNumberFormat="1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24" borderId="0" xfId="34" applyFont="1" applyFill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left" vertical="center" textRotation="90" wrapText="1"/>
    </xf>
    <xf numFmtId="0" fontId="30" fillId="0" borderId="34" xfId="0" applyFont="1" applyBorder="1" applyAlignment="1">
      <alignment horizontal="left" vertical="center" textRotation="90" wrapText="1"/>
    </xf>
    <xf numFmtId="0" fontId="5" fillId="0" borderId="34" xfId="0" applyFont="1" applyBorder="1" applyAlignment="1">
      <alignment horizontal="left" vertical="center" textRotation="90" wrapText="1"/>
    </xf>
    <xf numFmtId="0" fontId="9" fillId="0" borderId="34" xfId="0" applyFont="1" applyBorder="1" applyAlignment="1">
      <alignment horizontal="left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6" xfId="34" applyFont="1" applyBorder="1" applyAlignment="1">
      <alignment horizontal="center" vertical="center" textRotation="90" wrapText="1"/>
      <protection/>
    </xf>
    <xf numFmtId="172" fontId="4" fillId="24" borderId="37" xfId="0" applyNumberFormat="1" applyFont="1" applyFill="1" applyBorder="1" applyAlignment="1">
      <alignment horizontal="center" vertical="center"/>
    </xf>
    <xf numFmtId="172" fontId="4" fillId="24" borderId="38" xfId="0" applyNumberFormat="1" applyFont="1" applyFill="1" applyBorder="1" applyAlignment="1">
      <alignment horizontal="center" vertical="center"/>
    </xf>
    <xf numFmtId="172" fontId="4" fillId="24" borderId="39" xfId="0" applyNumberFormat="1" applyFont="1" applyFill="1" applyBorder="1" applyAlignment="1">
      <alignment horizontal="center" vertical="center"/>
    </xf>
    <xf numFmtId="172" fontId="4" fillId="24" borderId="40" xfId="0" applyNumberFormat="1" applyFont="1" applyFill="1" applyBorder="1" applyAlignment="1">
      <alignment horizontal="center" vertical="center"/>
    </xf>
    <xf numFmtId="172" fontId="4" fillId="24" borderId="20" xfId="0" applyNumberFormat="1" applyFont="1" applyFill="1" applyBorder="1" applyAlignment="1">
      <alignment horizontal="center" vertical="center"/>
    </xf>
    <xf numFmtId="172" fontId="4" fillId="24" borderId="41" xfId="0" applyNumberFormat="1" applyFont="1" applyFill="1" applyBorder="1" applyAlignment="1">
      <alignment horizontal="center" vertical="center"/>
    </xf>
    <xf numFmtId="172" fontId="4" fillId="24" borderId="20" xfId="35" applyNumberFormat="1" applyFont="1" applyFill="1" applyBorder="1" applyAlignment="1">
      <alignment horizontal="center" vertical="center"/>
      <protection/>
    </xf>
    <xf numFmtId="172" fontId="53" fillId="24" borderId="41" xfId="0" applyNumberFormat="1" applyFont="1" applyFill="1" applyBorder="1" applyAlignment="1">
      <alignment horizontal="center" vertical="center"/>
    </xf>
    <xf numFmtId="172" fontId="13" fillId="24" borderId="20" xfId="0" applyNumberFormat="1" applyFont="1" applyFill="1" applyBorder="1" applyAlignment="1">
      <alignment horizontal="center" vertical="center"/>
    </xf>
    <xf numFmtId="172" fontId="13" fillId="26" borderId="20" xfId="0" applyNumberFormat="1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9" fillId="26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72" fontId="23" fillId="24" borderId="27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72" fontId="55" fillId="24" borderId="20" xfId="0" applyNumberFormat="1" applyFont="1" applyFill="1" applyBorder="1" applyAlignment="1">
      <alignment horizontal="center" vertical="center"/>
    </xf>
    <xf numFmtId="172" fontId="53" fillId="24" borderId="20" xfId="0" applyNumberFormat="1" applyFont="1" applyFill="1" applyBorder="1" applyAlignment="1">
      <alignment horizontal="center" vertical="center"/>
    </xf>
    <xf numFmtId="172" fontId="54" fillId="24" borderId="20" xfId="0" applyNumberFormat="1" applyFont="1" applyFill="1" applyBorder="1" applyAlignment="1">
      <alignment horizontal="center" vertical="center"/>
    </xf>
    <xf numFmtId="0" fontId="19" fillId="24" borderId="43" xfId="0" applyNumberFormat="1" applyFont="1" applyFill="1" applyBorder="1" applyAlignment="1" applyProtection="1">
      <alignment horizontal="center" vertical="center"/>
      <protection/>
    </xf>
    <xf numFmtId="0" fontId="9" fillId="0" borderId="44" xfId="0" applyFont="1" applyBorder="1" applyAlignment="1">
      <alignment horizontal="center" vertical="center" textRotation="90" wrapText="1"/>
    </xf>
    <xf numFmtId="172" fontId="19" fillId="24" borderId="1" xfId="0" applyNumberFormat="1" applyFont="1" applyFill="1" applyBorder="1" applyAlignment="1">
      <alignment horizontal="center" vertical="center"/>
    </xf>
    <xf numFmtId="172" fontId="10" fillId="24" borderId="1" xfId="0" applyNumberFormat="1" applyFont="1" applyFill="1" applyBorder="1" applyAlignment="1">
      <alignment horizontal="center" vertical="center"/>
    </xf>
    <xf numFmtId="172" fontId="4" fillId="21" borderId="20" xfId="0" applyNumberFormat="1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vertical="center"/>
    </xf>
    <xf numFmtId="0" fontId="4" fillId="24" borderId="46" xfId="0" applyFont="1" applyFill="1" applyBorder="1" applyAlignment="1">
      <alignment vertical="center"/>
    </xf>
    <xf numFmtId="0" fontId="4" fillId="24" borderId="46" xfId="0" applyFont="1" applyFill="1" applyBorder="1" applyAlignment="1" applyProtection="1">
      <alignment vertical="center"/>
      <protection/>
    </xf>
    <xf numFmtId="172" fontId="9" fillId="24" borderId="0" xfId="0" applyNumberFormat="1" applyFont="1" applyFill="1" applyAlignment="1">
      <alignment horizontal="center" vertical="center"/>
    </xf>
    <xf numFmtId="172" fontId="13" fillId="24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172" fontId="53" fillId="24" borderId="21" xfId="0" applyNumberFormat="1" applyFont="1" applyFill="1" applyBorder="1" applyAlignment="1">
      <alignment horizontal="center" vertical="center"/>
    </xf>
    <xf numFmtId="172" fontId="13" fillId="24" borderId="20" xfId="0" applyNumberFormat="1" applyFont="1" applyFill="1" applyBorder="1" applyAlignment="1">
      <alignment horizontal="center"/>
    </xf>
    <xf numFmtId="172" fontId="56" fillId="24" borderId="20" xfId="0" applyNumberFormat="1" applyFont="1" applyFill="1" applyBorder="1" applyAlignment="1">
      <alignment horizontal="center" vertical="center"/>
    </xf>
    <xf numFmtId="172" fontId="4" fillId="24" borderId="21" xfId="0" applyNumberFormat="1" applyFont="1" applyFill="1" applyBorder="1" applyAlignment="1">
      <alignment horizontal="center" vertical="center"/>
    </xf>
    <xf numFmtId="172" fontId="13" fillId="24" borderId="47" xfId="0" applyNumberFormat="1" applyFont="1" applyFill="1" applyBorder="1" applyAlignment="1">
      <alignment horizontal="center" vertical="center"/>
    </xf>
    <xf numFmtId="172" fontId="13" fillId="24" borderId="19" xfId="0" applyNumberFormat="1" applyFont="1" applyFill="1" applyBorder="1" applyAlignment="1">
      <alignment horizontal="center" vertical="center"/>
    </xf>
    <xf numFmtId="172" fontId="4" fillId="24" borderId="48" xfId="0" applyNumberFormat="1" applyFont="1" applyFill="1" applyBorder="1" applyAlignment="1">
      <alignment horizontal="center" vertical="center"/>
    </xf>
    <xf numFmtId="172" fontId="4" fillId="24" borderId="20" xfId="0" applyNumberFormat="1" applyFont="1" applyFill="1" applyBorder="1" applyAlignment="1">
      <alignment horizontal="center"/>
    </xf>
    <xf numFmtId="172" fontId="4" fillId="24" borderId="45" xfId="0" applyNumberFormat="1" applyFont="1" applyFill="1" applyBorder="1" applyAlignment="1">
      <alignment horizontal="center" vertical="center"/>
    </xf>
    <xf numFmtId="172" fontId="4" fillId="24" borderId="49" xfId="0" applyNumberFormat="1" applyFont="1" applyFill="1" applyBorder="1" applyAlignment="1">
      <alignment horizontal="center" vertical="center"/>
    </xf>
    <xf numFmtId="172" fontId="4" fillId="24" borderId="50" xfId="0" applyNumberFormat="1" applyFont="1" applyFill="1" applyBorder="1" applyAlignment="1">
      <alignment horizontal="center" vertical="center"/>
    </xf>
    <xf numFmtId="172" fontId="4" fillId="24" borderId="51" xfId="0" applyNumberFormat="1" applyFont="1" applyFill="1" applyBorder="1" applyAlignment="1">
      <alignment horizontal="center" vertical="center"/>
    </xf>
    <xf numFmtId="172" fontId="4" fillId="26" borderId="20" xfId="0" applyNumberFormat="1" applyFont="1" applyFill="1" applyBorder="1" applyAlignment="1">
      <alignment horizontal="center"/>
    </xf>
    <xf numFmtId="172" fontId="57" fillId="24" borderId="20" xfId="0" applyNumberFormat="1" applyFont="1" applyFill="1" applyBorder="1" applyAlignment="1">
      <alignment horizontal="center" vertical="center"/>
    </xf>
    <xf numFmtId="172" fontId="57" fillId="24" borderId="41" xfId="0" applyNumberFormat="1" applyFont="1" applyFill="1" applyBorder="1" applyAlignment="1">
      <alignment horizontal="center" vertical="center"/>
    </xf>
    <xf numFmtId="172" fontId="4" fillId="24" borderId="52" xfId="0" applyNumberFormat="1" applyFont="1" applyFill="1" applyBorder="1" applyAlignment="1">
      <alignment horizontal="center" vertical="center"/>
    </xf>
    <xf numFmtId="172" fontId="4" fillId="24" borderId="41" xfId="0" applyNumberFormat="1" applyFont="1" applyFill="1" applyBorder="1" applyAlignment="1">
      <alignment horizontal="center"/>
    </xf>
    <xf numFmtId="172" fontId="56" fillId="24" borderId="41" xfId="0" applyNumberFormat="1" applyFont="1" applyFill="1" applyBorder="1" applyAlignment="1">
      <alignment horizontal="center" vertical="center"/>
    </xf>
    <xf numFmtId="172" fontId="55" fillId="24" borderId="21" xfId="0" applyNumberFormat="1" applyFont="1" applyFill="1" applyBorder="1" applyAlignment="1">
      <alignment horizontal="center" vertical="center"/>
    </xf>
    <xf numFmtId="172" fontId="13" fillId="24" borderId="41" xfId="0" applyNumberFormat="1" applyFont="1" applyFill="1" applyBorder="1" applyAlignment="1">
      <alignment horizontal="center" vertical="center"/>
    </xf>
    <xf numFmtId="172" fontId="4" fillId="24" borderId="53" xfId="0" applyNumberFormat="1" applyFont="1" applyFill="1" applyBorder="1" applyAlignment="1">
      <alignment horizontal="center" vertical="center"/>
    </xf>
    <xf numFmtId="172" fontId="55" fillId="24" borderId="54" xfId="0" applyNumberFormat="1" applyFont="1" applyFill="1" applyBorder="1" applyAlignment="1">
      <alignment horizontal="center" vertical="center"/>
    </xf>
    <xf numFmtId="172" fontId="4" fillId="24" borderId="55" xfId="0" applyNumberFormat="1" applyFont="1" applyFill="1" applyBorder="1" applyAlignment="1">
      <alignment horizontal="center" vertical="center"/>
    </xf>
    <xf numFmtId="172" fontId="4" fillId="24" borderId="56" xfId="0" applyNumberFormat="1" applyFont="1" applyFill="1" applyBorder="1" applyAlignment="1">
      <alignment horizontal="center" vertical="center"/>
    </xf>
    <xf numFmtId="172" fontId="53" fillId="24" borderId="56" xfId="0" applyNumberFormat="1" applyFont="1" applyFill="1" applyBorder="1" applyAlignment="1">
      <alignment horizontal="center" vertical="center"/>
    </xf>
    <xf numFmtId="172" fontId="4" fillId="24" borderId="57" xfId="0" applyNumberFormat="1" applyFont="1" applyFill="1" applyBorder="1" applyAlignment="1">
      <alignment horizontal="center" vertical="center"/>
    </xf>
    <xf numFmtId="172" fontId="4" fillId="24" borderId="58" xfId="0" applyNumberFormat="1" applyFont="1" applyFill="1" applyBorder="1" applyAlignment="1">
      <alignment horizontal="center" vertical="center"/>
    </xf>
    <xf numFmtId="172" fontId="55" fillId="24" borderId="58" xfId="0" applyNumberFormat="1" applyFont="1" applyFill="1" applyBorder="1" applyAlignment="1">
      <alignment horizontal="center" vertical="center"/>
    </xf>
    <xf numFmtId="172" fontId="4" fillId="24" borderId="59" xfId="0" applyNumberFormat="1" applyFont="1" applyFill="1" applyBorder="1" applyAlignment="1">
      <alignment horizontal="center" vertical="center"/>
    </xf>
    <xf numFmtId="172" fontId="4" fillId="24" borderId="60" xfId="0" applyNumberFormat="1" applyFont="1" applyFill="1" applyBorder="1" applyAlignment="1">
      <alignment horizontal="center" vertical="center"/>
    </xf>
    <xf numFmtId="172" fontId="4" fillId="24" borderId="61" xfId="0" applyNumberFormat="1" applyFont="1" applyFill="1" applyBorder="1" applyAlignment="1">
      <alignment horizontal="center" vertical="center"/>
    </xf>
    <xf numFmtId="172" fontId="4" fillId="24" borderId="62" xfId="0" applyNumberFormat="1" applyFont="1" applyFill="1" applyBorder="1" applyAlignment="1">
      <alignment horizontal="center" vertical="center"/>
    </xf>
    <xf numFmtId="172" fontId="53" fillId="24" borderId="62" xfId="0" applyNumberFormat="1" applyFont="1" applyFill="1" applyBorder="1" applyAlignment="1">
      <alignment horizontal="center" vertical="center"/>
    </xf>
    <xf numFmtId="172" fontId="55" fillId="24" borderId="45" xfId="0" applyNumberFormat="1" applyFont="1" applyFill="1" applyBorder="1" applyAlignment="1">
      <alignment horizontal="center" vertical="center"/>
    </xf>
    <xf numFmtId="172" fontId="4" fillId="24" borderId="63" xfId="0" applyNumberFormat="1" applyFont="1" applyFill="1" applyBorder="1" applyAlignment="1">
      <alignment horizontal="center" vertical="center"/>
    </xf>
    <xf numFmtId="172" fontId="4" fillId="24" borderId="1" xfId="0" applyNumberFormat="1" applyFont="1" applyFill="1" applyBorder="1" applyAlignment="1">
      <alignment horizontal="center" vertical="center"/>
    </xf>
    <xf numFmtId="172" fontId="4" fillId="24" borderId="64" xfId="0" applyNumberFormat="1" applyFont="1" applyFill="1" applyBorder="1" applyAlignment="1">
      <alignment horizontal="center" vertical="center"/>
    </xf>
    <xf numFmtId="172" fontId="4" fillId="24" borderId="65" xfId="0" applyNumberFormat="1" applyFont="1" applyFill="1" applyBorder="1" applyAlignment="1">
      <alignment horizontal="center" vertical="center"/>
    </xf>
    <xf numFmtId="172" fontId="4" fillId="24" borderId="21" xfId="36" applyNumberFormat="1" applyFont="1" applyFill="1" applyBorder="1" applyAlignment="1">
      <alignment horizontal="center" vertical="center"/>
      <protection/>
    </xf>
    <xf numFmtId="172" fontId="4" fillId="24" borderId="20" xfId="36" applyNumberFormat="1" applyFont="1" applyFill="1" applyBorder="1" applyAlignment="1">
      <alignment horizontal="center" vertical="center"/>
      <protection/>
    </xf>
    <xf numFmtId="172" fontId="53" fillId="24" borderId="20" xfId="36" applyNumberFormat="1" applyFont="1" applyFill="1" applyBorder="1" applyAlignment="1">
      <alignment horizontal="center" vertical="center"/>
      <protection/>
    </xf>
    <xf numFmtId="172" fontId="55" fillId="24" borderId="65" xfId="0" applyNumberFormat="1" applyFont="1" applyFill="1" applyBorder="1" applyAlignment="1">
      <alignment horizontal="center" vertical="center"/>
    </xf>
    <xf numFmtId="172" fontId="4" fillId="24" borderId="66" xfId="0" applyNumberFormat="1" applyFont="1" applyFill="1" applyBorder="1" applyAlignment="1">
      <alignment horizontal="center" vertical="center"/>
    </xf>
    <xf numFmtId="172" fontId="4" fillId="24" borderId="67" xfId="0" applyNumberFormat="1" applyFont="1" applyFill="1" applyBorder="1" applyAlignment="1">
      <alignment horizontal="center" vertical="center"/>
    </xf>
    <xf numFmtId="172" fontId="4" fillId="26" borderId="20" xfId="0" applyNumberFormat="1" applyFont="1" applyFill="1" applyBorder="1" applyAlignment="1">
      <alignment horizontal="center" vertical="center"/>
    </xf>
    <xf numFmtId="172" fontId="54" fillId="24" borderId="20" xfId="0" applyNumberFormat="1" applyFont="1" applyFill="1" applyBorder="1" applyAlignment="1">
      <alignment horizontal="center"/>
    </xf>
    <xf numFmtId="172" fontId="6" fillId="24" borderId="20" xfId="0" applyNumberFormat="1" applyFont="1" applyFill="1" applyBorder="1" applyAlignment="1">
      <alignment horizontal="center" vertical="center"/>
    </xf>
    <xf numFmtId="172" fontId="6" fillId="24" borderId="21" xfId="0" applyNumberFormat="1" applyFont="1" applyFill="1" applyBorder="1" applyAlignment="1">
      <alignment horizontal="center" vertical="center"/>
    </xf>
    <xf numFmtId="172" fontId="56" fillId="24" borderId="21" xfId="0" applyNumberFormat="1" applyFont="1" applyFill="1" applyBorder="1" applyAlignment="1">
      <alignment horizontal="center" vertical="center"/>
    </xf>
    <xf numFmtId="172" fontId="4" fillId="27" borderId="20" xfId="0" applyNumberFormat="1" applyFont="1" applyFill="1" applyBorder="1" applyAlignment="1">
      <alignment horizontal="center"/>
    </xf>
    <xf numFmtId="172" fontId="4" fillId="24" borderId="21" xfId="0" applyNumberFormat="1" applyFont="1" applyFill="1" applyBorder="1" applyAlignment="1">
      <alignment horizontal="center"/>
    </xf>
    <xf numFmtId="172" fontId="55" fillId="24" borderId="57" xfId="0" applyNumberFormat="1" applyFont="1" applyFill="1" applyBorder="1" applyAlignment="1">
      <alignment horizontal="center" vertical="center"/>
    </xf>
    <xf numFmtId="172" fontId="4" fillId="28" borderId="20" xfId="0" applyNumberFormat="1" applyFont="1" applyFill="1" applyBorder="1" applyAlignment="1">
      <alignment horizontal="center" vertical="center"/>
    </xf>
    <xf numFmtId="172" fontId="4" fillId="27" borderId="20" xfId="0" applyNumberFormat="1" applyFont="1" applyFill="1" applyBorder="1" applyAlignment="1">
      <alignment horizontal="center" vertical="center"/>
    </xf>
    <xf numFmtId="172" fontId="4" fillId="28" borderId="68" xfId="0" applyNumberFormat="1" applyFont="1" applyFill="1" applyBorder="1" applyAlignment="1">
      <alignment horizontal="center" vertical="center"/>
    </xf>
    <xf numFmtId="172" fontId="55" fillId="24" borderId="61" xfId="0" applyNumberFormat="1" applyFont="1" applyFill="1" applyBorder="1" applyAlignment="1">
      <alignment horizontal="center" vertical="center"/>
    </xf>
    <xf numFmtId="172" fontId="4" fillId="28" borderId="69" xfId="0" applyNumberFormat="1" applyFont="1" applyFill="1" applyBorder="1" applyAlignment="1">
      <alignment horizontal="center" vertical="center"/>
    </xf>
    <xf numFmtId="172" fontId="53" fillId="24" borderId="20" xfId="0" applyNumberFormat="1" applyFont="1" applyFill="1" applyBorder="1" applyAlignment="1">
      <alignment horizontal="center"/>
    </xf>
    <xf numFmtId="172" fontId="4" fillId="26" borderId="49" xfId="0" applyNumberFormat="1" applyFont="1" applyFill="1" applyBorder="1" applyAlignment="1">
      <alignment horizontal="center"/>
    </xf>
    <xf numFmtId="172" fontId="4" fillId="24" borderId="45" xfId="36" applyNumberFormat="1" applyFont="1" applyFill="1" applyBorder="1" applyAlignment="1">
      <alignment horizontal="center" vertical="center"/>
      <protection/>
    </xf>
    <xf numFmtId="172" fontId="55" fillId="24" borderId="70" xfId="0" applyNumberFormat="1" applyFont="1" applyFill="1" applyBorder="1" applyAlignment="1">
      <alignment horizontal="center" vertical="center"/>
    </xf>
    <xf numFmtId="172" fontId="55" fillId="24" borderId="71" xfId="0" applyNumberFormat="1" applyFont="1" applyFill="1" applyBorder="1" applyAlignment="1">
      <alignment horizontal="center" vertical="center"/>
    </xf>
    <xf numFmtId="172" fontId="27" fillId="24" borderId="21" xfId="0" applyNumberFormat="1" applyFont="1" applyFill="1" applyBorder="1" applyAlignment="1">
      <alignment horizontal="center" vertical="center"/>
    </xf>
    <xf numFmtId="172" fontId="27" fillId="24" borderId="20" xfId="0" applyNumberFormat="1" applyFont="1" applyFill="1" applyBorder="1" applyAlignment="1">
      <alignment horizontal="center" vertical="center"/>
    </xf>
    <xf numFmtId="172" fontId="27" fillId="24" borderId="45" xfId="0" applyNumberFormat="1" applyFont="1" applyFill="1" applyBorder="1" applyAlignment="1">
      <alignment horizontal="center" vertical="center"/>
    </xf>
    <xf numFmtId="172" fontId="4" fillId="24" borderId="47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4" fillId="24" borderId="72" xfId="0" applyNumberFormat="1" applyFont="1" applyFill="1" applyBorder="1" applyAlignment="1">
      <alignment horizontal="center" vertical="center"/>
    </xf>
    <xf numFmtId="172" fontId="4" fillId="24" borderId="73" xfId="0" applyNumberFormat="1" applyFont="1" applyFill="1" applyBorder="1" applyAlignment="1">
      <alignment horizontal="left" vertical="center"/>
    </xf>
    <xf numFmtId="172" fontId="54" fillId="24" borderId="74" xfId="0" applyNumberFormat="1" applyFont="1" applyFill="1" applyBorder="1" applyAlignment="1">
      <alignment horizontal="center"/>
    </xf>
    <xf numFmtId="172" fontId="55" fillId="24" borderId="74" xfId="0" applyNumberFormat="1" applyFont="1" applyFill="1" applyBorder="1" applyAlignment="1">
      <alignment horizontal="center" vertical="center"/>
    </xf>
    <xf numFmtId="172" fontId="55" fillId="24" borderId="46" xfId="0" applyNumberFormat="1" applyFont="1" applyFill="1" applyBorder="1" applyAlignment="1">
      <alignment horizontal="center" vertical="center"/>
    </xf>
    <xf numFmtId="172" fontId="55" fillId="24" borderId="75" xfId="0" applyNumberFormat="1" applyFont="1" applyFill="1" applyBorder="1" applyAlignment="1">
      <alignment horizontal="center" vertical="center"/>
    </xf>
    <xf numFmtId="172" fontId="27" fillId="24" borderId="74" xfId="0" applyNumberFormat="1" applyFont="1" applyFill="1" applyBorder="1" applyAlignment="1">
      <alignment horizontal="center" vertical="center"/>
    </xf>
    <xf numFmtId="172" fontId="27" fillId="24" borderId="46" xfId="0" applyNumberFormat="1" applyFont="1" applyFill="1" applyBorder="1" applyAlignment="1">
      <alignment horizontal="center" vertical="center"/>
    </xf>
    <xf numFmtId="172" fontId="4" fillId="26" borderId="76" xfId="0" applyNumberFormat="1" applyFont="1" applyFill="1" applyBorder="1" applyAlignment="1">
      <alignment horizontal="center"/>
    </xf>
    <xf numFmtId="172" fontId="4" fillId="24" borderId="77" xfId="0" applyNumberFormat="1" applyFont="1" applyFill="1" applyBorder="1" applyAlignment="1">
      <alignment horizontal="center" vertical="center"/>
    </xf>
    <xf numFmtId="172" fontId="4" fillId="24" borderId="57" xfId="0" applyNumberFormat="1" applyFont="1" applyFill="1" applyBorder="1" applyAlignment="1">
      <alignment horizontal="center"/>
    </xf>
    <xf numFmtId="172" fontId="55" fillId="24" borderId="76" xfId="0" applyNumberFormat="1" applyFont="1" applyFill="1" applyBorder="1" applyAlignment="1">
      <alignment horizontal="center" vertical="center"/>
    </xf>
    <xf numFmtId="172" fontId="54" fillId="24" borderId="61" xfId="0" applyNumberFormat="1" applyFont="1" applyFill="1" applyBorder="1" applyAlignment="1">
      <alignment horizontal="center" vertical="center"/>
    </xf>
    <xf numFmtId="172" fontId="4" fillId="24" borderId="20" xfId="0" applyNumberFormat="1" applyFont="1" applyFill="1" applyBorder="1" applyAlignment="1" quotePrefix="1">
      <alignment horizontal="center" vertical="center"/>
    </xf>
    <xf numFmtId="172" fontId="4" fillId="26" borderId="78" xfId="0" applyNumberFormat="1" applyFont="1" applyFill="1" applyBorder="1" applyAlignment="1">
      <alignment horizontal="center"/>
    </xf>
    <xf numFmtId="172" fontId="4" fillId="24" borderId="76" xfId="0" applyNumberFormat="1" applyFont="1" applyFill="1" applyBorder="1" applyAlignment="1">
      <alignment horizontal="center" vertical="center"/>
    </xf>
    <xf numFmtId="172" fontId="54" fillId="24" borderId="76" xfId="0" applyNumberFormat="1" applyFont="1" applyFill="1" applyBorder="1" applyAlignment="1">
      <alignment horizontal="center" vertical="center"/>
    </xf>
    <xf numFmtId="172" fontId="4" fillId="24" borderId="68" xfId="0" applyNumberFormat="1" applyFont="1" applyFill="1" applyBorder="1" applyAlignment="1">
      <alignment horizontal="center" vertical="center"/>
    </xf>
    <xf numFmtId="172" fontId="58" fillId="24" borderId="20" xfId="0" applyNumberFormat="1" applyFont="1" applyFill="1" applyBorder="1" applyAlignment="1">
      <alignment horizontal="center" vertical="center"/>
    </xf>
    <xf numFmtId="172" fontId="4" fillId="24" borderId="79" xfId="0" applyNumberFormat="1" applyFont="1" applyFill="1" applyBorder="1" applyAlignment="1">
      <alignment horizontal="center"/>
    </xf>
    <xf numFmtId="172" fontId="13" fillId="24" borderId="80" xfId="0" applyNumberFormat="1" applyFont="1" applyFill="1" applyBorder="1" applyAlignment="1">
      <alignment horizontal="center" vertical="center"/>
    </xf>
    <xf numFmtId="172" fontId="53" fillId="24" borderId="81" xfId="0" applyNumberFormat="1" applyFont="1" applyFill="1" applyBorder="1" applyAlignment="1">
      <alignment horizontal="center" vertical="center"/>
    </xf>
    <xf numFmtId="172" fontId="13" fillId="24" borderId="82" xfId="0" applyNumberFormat="1" applyFont="1" applyFill="1" applyBorder="1" applyAlignment="1">
      <alignment horizontal="center" vertical="center"/>
    </xf>
    <xf numFmtId="172" fontId="4" fillId="24" borderId="82" xfId="0" applyNumberFormat="1" applyFont="1" applyFill="1" applyBorder="1" applyAlignment="1">
      <alignment horizontal="center" vertical="center"/>
    </xf>
    <xf numFmtId="172" fontId="27" fillId="24" borderId="82" xfId="0" applyNumberFormat="1" applyFont="1" applyFill="1" applyBorder="1" applyAlignment="1">
      <alignment horizontal="center" vertical="center"/>
    </xf>
    <xf numFmtId="172" fontId="27" fillId="24" borderId="83" xfId="0" applyNumberFormat="1" applyFont="1" applyFill="1" applyBorder="1" applyAlignment="1">
      <alignment horizontal="center" vertical="center"/>
    </xf>
    <xf numFmtId="172" fontId="4" fillId="24" borderId="81" xfId="0" applyNumberFormat="1" applyFont="1" applyFill="1" applyBorder="1" applyAlignment="1">
      <alignment horizontal="center" vertical="center"/>
    </xf>
    <xf numFmtId="172" fontId="13" fillId="24" borderId="84" xfId="0" applyNumberFormat="1" applyFont="1" applyFill="1" applyBorder="1" applyAlignment="1">
      <alignment horizontal="center" vertical="center"/>
    </xf>
    <xf numFmtId="172" fontId="4" fillId="24" borderId="82" xfId="0" applyNumberFormat="1" applyFont="1" applyFill="1" applyBorder="1" applyAlignment="1">
      <alignment horizontal="center"/>
    </xf>
    <xf numFmtId="172" fontId="4" fillId="24" borderId="85" xfId="0" applyNumberFormat="1" applyFont="1" applyFill="1" applyBorder="1" applyAlignment="1">
      <alignment horizontal="center" vertical="center"/>
    </xf>
    <xf numFmtId="172" fontId="4" fillId="24" borderId="86" xfId="0" applyNumberFormat="1" applyFont="1" applyFill="1" applyBorder="1" applyAlignment="1">
      <alignment horizontal="center" vertical="center"/>
    </xf>
    <xf numFmtId="172" fontId="4" fillId="24" borderId="87" xfId="0" applyNumberFormat="1" applyFont="1" applyFill="1" applyBorder="1" applyAlignment="1">
      <alignment horizontal="center" vertical="center"/>
    </xf>
    <xf numFmtId="172" fontId="4" fillId="24" borderId="88" xfId="0" applyNumberFormat="1" applyFont="1" applyFill="1" applyBorder="1" applyAlignment="1">
      <alignment horizontal="center" vertical="center"/>
    </xf>
    <xf numFmtId="172" fontId="4" fillId="24" borderId="89" xfId="0" applyNumberFormat="1" applyFont="1" applyFill="1" applyBorder="1" applyAlignment="1">
      <alignment horizontal="center" vertical="center"/>
    </xf>
    <xf numFmtId="172" fontId="27" fillId="24" borderId="1" xfId="0" applyNumberFormat="1" applyFont="1" applyFill="1" applyBorder="1" applyAlignment="1">
      <alignment horizontal="center" vertical="center"/>
    </xf>
    <xf numFmtId="172" fontId="4" fillId="24" borderId="20" xfId="0" applyNumberFormat="1" applyFont="1" applyFill="1" applyBorder="1" applyAlignment="1">
      <alignment horizontal="center" vertical="center" wrapText="1"/>
    </xf>
    <xf numFmtId="172" fontId="19" fillId="24" borderId="86" xfId="0" applyNumberFormat="1" applyFont="1" applyFill="1" applyBorder="1" applyAlignment="1">
      <alignment horizontal="center" vertical="center"/>
    </xf>
    <xf numFmtId="172" fontId="19" fillId="24" borderId="63" xfId="0" applyNumberFormat="1" applyFont="1" applyFill="1" applyBorder="1" applyAlignment="1">
      <alignment horizontal="center" vertical="center"/>
    </xf>
    <xf numFmtId="172" fontId="9" fillId="24" borderId="90" xfId="0" applyNumberFormat="1" applyFont="1" applyFill="1" applyBorder="1" applyAlignment="1">
      <alignment horizontal="center" vertical="center"/>
    </xf>
    <xf numFmtId="172" fontId="9" fillId="24" borderId="91" xfId="0" applyNumberFormat="1" applyFont="1" applyFill="1" applyBorder="1" applyAlignment="1">
      <alignment horizontal="center" vertical="center"/>
    </xf>
    <xf numFmtId="172" fontId="9" fillId="24" borderId="92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textRotation="90" wrapText="1"/>
    </xf>
    <xf numFmtId="0" fontId="19" fillId="5" borderId="14" xfId="0" applyFont="1" applyFill="1" applyBorder="1" applyAlignment="1">
      <alignment horizontal="center" vertical="center" textRotation="90" wrapText="1"/>
    </xf>
    <xf numFmtId="0" fontId="19" fillId="29" borderId="34" xfId="0" applyFont="1" applyFill="1" applyBorder="1" applyAlignment="1">
      <alignment horizontal="left" vertical="center" textRotation="90" wrapText="1"/>
    </xf>
    <xf numFmtId="0" fontId="9" fillId="30" borderId="34" xfId="0" applyFont="1" applyFill="1" applyBorder="1" applyAlignment="1">
      <alignment horizontal="left" vertical="center" textRotation="90" wrapText="1"/>
    </xf>
    <xf numFmtId="0" fontId="4" fillId="30" borderId="93" xfId="0" applyFont="1" applyFill="1" applyBorder="1" applyAlignment="1">
      <alignment horizontal="left" vertical="center" textRotation="90" wrapText="1"/>
    </xf>
    <xf numFmtId="0" fontId="5" fillId="29" borderId="93" xfId="0" applyFont="1" applyFill="1" applyBorder="1" applyAlignment="1">
      <alignment horizontal="left" vertical="center" textRotation="90" wrapText="1"/>
    </xf>
    <xf numFmtId="0" fontId="4" fillId="30" borderId="34" xfId="0" applyFont="1" applyFill="1" applyBorder="1" applyAlignment="1">
      <alignment horizontal="left" vertical="center" textRotation="90" wrapText="1"/>
    </xf>
    <xf numFmtId="0" fontId="4" fillId="0" borderId="94" xfId="34" applyFont="1" applyBorder="1" applyAlignment="1">
      <alignment horizontal="center" vertical="center" textRotation="90" wrapText="1"/>
      <protection/>
    </xf>
    <xf numFmtId="0" fontId="9" fillId="0" borderId="10" xfId="34" applyFont="1" applyBorder="1" applyAlignment="1">
      <alignment horizontal="center" vertical="center" textRotation="90" wrapText="1"/>
      <protection/>
    </xf>
    <xf numFmtId="0" fontId="9" fillId="26" borderId="10" xfId="34" applyFont="1" applyFill="1" applyBorder="1" applyAlignment="1">
      <alignment horizontal="center" vertical="center" textRotation="90" wrapText="1"/>
      <protection/>
    </xf>
    <xf numFmtId="0" fontId="19" fillId="0" borderId="10" xfId="34" applyFont="1" applyBorder="1" applyAlignment="1">
      <alignment horizontal="center" vertical="center" textRotation="90" wrapText="1"/>
      <protection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4" fillId="22" borderId="95" xfId="0" applyNumberFormat="1" applyFont="1" applyFill="1" applyBorder="1" applyAlignment="1" applyProtection="1">
      <alignment horizontal="center" vertical="center"/>
      <protection/>
    </xf>
    <xf numFmtId="172" fontId="8" fillId="25" borderId="15" xfId="0" applyNumberFormat="1" applyFont="1" applyFill="1" applyBorder="1" applyAlignment="1">
      <alignment horizontal="center" vertical="center"/>
    </xf>
    <xf numFmtId="172" fontId="8" fillId="25" borderId="15" xfId="36" applyNumberFormat="1" applyFont="1" applyFill="1" applyBorder="1" applyAlignment="1">
      <alignment horizontal="center" vertical="center"/>
      <protection/>
    </xf>
    <xf numFmtId="0" fontId="19" fillId="29" borderId="96" xfId="0" applyFont="1" applyFill="1" applyBorder="1" applyAlignment="1">
      <alignment horizontal="left" vertical="center"/>
    </xf>
    <xf numFmtId="172" fontId="36" fillId="25" borderId="26" xfId="0" applyNumberFormat="1" applyFont="1" applyFill="1" applyBorder="1" applyAlignment="1">
      <alignment horizontal="center" vertical="center"/>
    </xf>
    <xf numFmtId="172" fontId="9" fillId="24" borderId="97" xfId="0" applyNumberFormat="1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0" fontId="5" fillId="0" borderId="10" xfId="34" applyFont="1" applyBorder="1" applyAlignment="1">
      <alignment horizontal="center" vertical="center" textRotation="90" wrapText="1"/>
      <protection/>
    </xf>
    <xf numFmtId="0" fontId="19" fillId="0" borderId="98" xfId="34" applyFont="1" applyBorder="1" applyAlignment="1">
      <alignment horizontal="center" vertical="center" textRotation="90" wrapText="1"/>
      <protection/>
    </xf>
    <xf numFmtId="0" fontId="4" fillId="24" borderId="99" xfId="0" applyNumberFormat="1" applyFont="1" applyFill="1" applyBorder="1" applyAlignment="1" applyProtection="1">
      <alignment horizontal="center" vertical="center"/>
      <protection/>
    </xf>
    <xf numFmtId="0" fontId="10" fillId="24" borderId="42" xfId="0" applyFont="1" applyFill="1" applyBorder="1" applyAlignment="1">
      <alignment horizontal="center" vertical="center"/>
    </xf>
    <xf numFmtId="0" fontId="19" fillId="24" borderId="100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 applyProtection="1">
      <alignment vertical="center"/>
      <protection/>
    </xf>
    <xf numFmtId="172" fontId="9" fillId="24" borderId="101" xfId="0" applyNumberFormat="1" applyFont="1" applyFill="1" applyBorder="1" applyAlignment="1">
      <alignment horizontal="center" vertical="center"/>
    </xf>
    <xf numFmtId="172" fontId="8" fillId="24" borderId="102" xfId="0" applyNumberFormat="1" applyFont="1" applyFill="1" applyBorder="1" applyAlignment="1">
      <alignment horizontal="center" vertical="center"/>
    </xf>
    <xf numFmtId="172" fontId="9" fillId="24" borderId="102" xfId="0" applyNumberFormat="1" applyFont="1" applyFill="1" applyBorder="1" applyAlignment="1">
      <alignment horizontal="center" vertical="center"/>
    </xf>
    <xf numFmtId="172" fontId="8" fillId="24" borderId="103" xfId="0" applyNumberFormat="1" applyFont="1" applyFill="1" applyBorder="1" applyAlignment="1">
      <alignment horizontal="center" vertical="center"/>
    </xf>
    <xf numFmtId="172" fontId="9" fillId="24" borderId="101" xfId="0" applyNumberFormat="1" applyFont="1" applyFill="1" applyBorder="1" applyAlignment="1">
      <alignment horizontal="center"/>
    </xf>
    <xf numFmtId="172" fontId="9" fillId="24" borderId="102" xfId="0" applyNumberFormat="1" applyFont="1" applyFill="1" applyBorder="1" applyAlignment="1">
      <alignment horizontal="center"/>
    </xf>
    <xf numFmtId="172" fontId="21" fillId="24" borderId="102" xfId="0" applyNumberFormat="1" applyFont="1" applyFill="1" applyBorder="1" applyAlignment="1">
      <alignment horizontal="center" vertical="center"/>
    </xf>
    <xf numFmtId="172" fontId="9" fillId="24" borderId="103" xfId="0" applyNumberFormat="1" applyFont="1" applyFill="1" applyBorder="1" applyAlignment="1">
      <alignment horizontal="center" vertical="center"/>
    </xf>
    <xf numFmtId="172" fontId="9" fillId="31" borderId="104" xfId="0" applyNumberFormat="1" applyFont="1" applyFill="1" applyBorder="1" applyAlignment="1">
      <alignment horizontal="center" vertical="center"/>
    </xf>
    <xf numFmtId="172" fontId="9" fillId="24" borderId="105" xfId="0" applyNumberFormat="1" applyFont="1" applyFill="1" applyBorder="1" applyAlignment="1">
      <alignment horizontal="center" vertical="center"/>
    </xf>
    <xf numFmtId="172" fontId="25" fillId="24" borderId="102" xfId="0" applyNumberFormat="1" applyFont="1" applyFill="1" applyBorder="1" applyAlignment="1">
      <alignment horizontal="center" vertical="center"/>
    </xf>
    <xf numFmtId="172" fontId="18" fillId="24" borderId="102" xfId="0" applyNumberFormat="1" applyFont="1" applyFill="1" applyBorder="1" applyAlignment="1">
      <alignment horizontal="center" vertical="center"/>
    </xf>
    <xf numFmtId="172" fontId="9" fillId="28" borderId="102" xfId="0" applyNumberFormat="1" applyFont="1" applyFill="1" applyBorder="1" applyAlignment="1">
      <alignment horizontal="center" vertical="center"/>
    </xf>
    <xf numFmtId="172" fontId="18" fillId="24" borderId="101" xfId="0" applyNumberFormat="1" applyFont="1" applyFill="1" applyBorder="1" applyAlignment="1">
      <alignment horizontal="center" vertical="center"/>
    </xf>
    <xf numFmtId="172" fontId="9" fillId="24" borderId="106" xfId="0" applyNumberFormat="1" applyFont="1" applyFill="1" applyBorder="1" applyAlignment="1">
      <alignment horizontal="center" vertical="center"/>
    </xf>
    <xf numFmtId="172" fontId="9" fillId="24" borderId="107" xfId="0" applyNumberFormat="1" applyFont="1" applyFill="1" applyBorder="1" applyAlignment="1">
      <alignment horizontal="center" vertical="center"/>
    </xf>
    <xf numFmtId="172" fontId="10" fillId="24" borderId="107" xfId="0" applyNumberFormat="1" applyFont="1" applyFill="1" applyBorder="1" applyAlignment="1">
      <alignment horizontal="center" vertical="center"/>
    </xf>
    <xf numFmtId="0" fontId="4" fillId="24" borderId="108" xfId="0" applyNumberFormat="1" applyFont="1" applyFill="1" applyBorder="1" applyAlignment="1" applyProtection="1">
      <alignment horizontal="center" vertical="center"/>
      <protection/>
    </xf>
    <xf numFmtId="0" fontId="4" fillId="24" borderId="109" xfId="0" applyFont="1" applyFill="1" applyBorder="1" applyAlignment="1">
      <alignment vertical="center"/>
    </xf>
    <xf numFmtId="172" fontId="10" fillId="24" borderId="90" xfId="0" applyNumberFormat="1" applyFont="1" applyFill="1" applyBorder="1" applyAlignment="1">
      <alignment horizontal="center" vertical="center"/>
    </xf>
    <xf numFmtId="0" fontId="4" fillId="24" borderId="110" xfId="0" applyNumberFormat="1" applyFont="1" applyFill="1" applyBorder="1" applyAlignment="1" applyProtection="1">
      <alignment horizontal="center" vertical="center"/>
      <protection/>
    </xf>
    <xf numFmtId="0" fontId="4" fillId="24" borderId="111" xfId="0" applyFont="1" applyFill="1" applyBorder="1" applyAlignment="1">
      <alignment vertical="center"/>
    </xf>
    <xf numFmtId="0" fontId="4" fillId="24" borderId="24" xfId="0" applyNumberFormat="1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>
      <alignment vertical="center"/>
    </xf>
    <xf numFmtId="0" fontId="4" fillId="24" borderId="112" xfId="0" applyFont="1" applyFill="1" applyBorder="1" applyAlignment="1" applyProtection="1">
      <alignment vertical="center"/>
      <protection/>
    </xf>
    <xf numFmtId="0" fontId="4" fillId="24" borderId="113" xfId="0" applyNumberFormat="1" applyFont="1" applyFill="1" applyBorder="1" applyAlignment="1" applyProtection="1">
      <alignment horizontal="center" vertical="center"/>
      <protection/>
    </xf>
    <xf numFmtId="0" fontId="4" fillId="24" borderId="114" xfId="0" applyFont="1" applyFill="1" applyBorder="1" applyAlignment="1" applyProtection="1">
      <alignment vertical="center"/>
      <protection/>
    </xf>
    <xf numFmtId="172" fontId="4" fillId="24" borderId="41" xfId="35" applyNumberFormat="1" applyFont="1" applyFill="1" applyBorder="1" applyAlignment="1">
      <alignment horizontal="center" vertical="center"/>
      <protection/>
    </xf>
    <xf numFmtId="172" fontId="4" fillId="24" borderId="0" xfId="0" applyNumberFormat="1" applyFont="1" applyFill="1" applyBorder="1" applyAlignment="1">
      <alignment horizontal="center" vertical="center"/>
    </xf>
    <xf numFmtId="172" fontId="4" fillId="24" borderId="25" xfId="0" applyNumberFormat="1" applyFont="1" applyFill="1" applyBorder="1" applyAlignment="1">
      <alignment horizontal="center" vertical="center"/>
    </xf>
    <xf numFmtId="172" fontId="4" fillId="24" borderId="24" xfId="0" applyNumberFormat="1" applyFont="1" applyFill="1" applyBorder="1" applyAlignment="1">
      <alignment horizontal="center" vertical="center"/>
    </xf>
    <xf numFmtId="172" fontId="4" fillId="24" borderId="27" xfId="0" applyNumberFormat="1" applyFont="1" applyFill="1" applyBorder="1" applyAlignment="1">
      <alignment horizontal="center" vertical="center"/>
    </xf>
    <xf numFmtId="0" fontId="4" fillId="26" borderId="115" xfId="0" applyFont="1" applyFill="1" applyBorder="1" applyAlignment="1">
      <alignment vertical="center"/>
    </xf>
    <xf numFmtId="0" fontId="4" fillId="24" borderId="115" xfId="0" applyFont="1" applyFill="1" applyBorder="1" applyAlignment="1" applyProtection="1">
      <alignment vertical="center"/>
      <protection/>
    </xf>
    <xf numFmtId="0" fontId="4" fillId="24" borderId="115" xfId="0" applyFont="1" applyFill="1" applyBorder="1" applyAlignment="1">
      <alignment vertical="center"/>
    </xf>
    <xf numFmtId="0" fontId="4" fillId="24" borderId="116" xfId="0" applyFont="1" applyFill="1" applyBorder="1" applyAlignment="1" applyProtection="1">
      <alignment vertical="center"/>
      <protection/>
    </xf>
    <xf numFmtId="0" fontId="4" fillId="26" borderId="46" xfId="0" applyFont="1" applyFill="1" applyBorder="1" applyAlignment="1">
      <alignment vertical="center"/>
    </xf>
    <xf numFmtId="0" fontId="4" fillId="24" borderId="112" xfId="0" applyFont="1" applyFill="1" applyBorder="1" applyAlignment="1">
      <alignment vertical="center"/>
    </xf>
    <xf numFmtId="0" fontId="4" fillId="0" borderId="115" xfId="0" applyFont="1" applyFill="1" applyBorder="1" applyAlignment="1" applyProtection="1">
      <alignment vertical="center"/>
      <protection/>
    </xf>
    <xf numFmtId="0" fontId="4" fillId="24" borderId="45" xfId="0" applyFont="1" applyFill="1" applyBorder="1" applyAlignment="1" applyProtection="1">
      <alignment vertical="center"/>
      <protection/>
    </xf>
    <xf numFmtId="0" fontId="56" fillId="24" borderId="45" xfId="0" applyFont="1" applyFill="1" applyBorder="1" applyAlignment="1">
      <alignment vertical="center"/>
    </xf>
    <xf numFmtId="0" fontId="4" fillId="24" borderId="117" xfId="0" applyFont="1" applyFill="1" applyBorder="1" applyAlignment="1">
      <alignment vertical="center"/>
    </xf>
    <xf numFmtId="0" fontId="4" fillId="24" borderId="115" xfId="0" applyFont="1" applyFill="1" applyBorder="1" applyAlignment="1">
      <alignment horizontal="left" vertical="center"/>
    </xf>
    <xf numFmtId="0" fontId="4" fillId="24" borderId="116" xfId="0" applyFont="1" applyFill="1" applyBorder="1" applyAlignment="1">
      <alignment vertical="center"/>
    </xf>
    <xf numFmtId="0" fontId="4" fillId="26" borderId="116" xfId="0" applyFont="1" applyFill="1" applyBorder="1" applyAlignment="1">
      <alignment vertical="center"/>
    </xf>
    <xf numFmtId="0" fontId="4" fillId="24" borderId="118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0" borderId="115" xfId="0" applyFont="1" applyFill="1" applyBorder="1" applyAlignment="1">
      <alignment horizontal="left" vertical="center"/>
    </xf>
    <xf numFmtId="172" fontId="27" fillId="0" borderId="20" xfId="0" applyNumberFormat="1" applyFont="1" applyBorder="1" applyAlignment="1">
      <alignment horizontal="center" vertical="center"/>
    </xf>
    <xf numFmtId="172" fontId="4" fillId="25" borderId="15" xfId="0" applyNumberFormat="1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172" fontId="4" fillId="25" borderId="15" xfId="0" applyNumberFormat="1" applyFont="1" applyFill="1" applyBorder="1" applyAlignment="1">
      <alignment horizontal="center" vertical="center"/>
    </xf>
    <xf numFmtId="172" fontId="4" fillId="24" borderId="119" xfId="0" applyNumberFormat="1" applyFont="1" applyFill="1" applyBorder="1" applyAlignment="1">
      <alignment horizontal="center" vertical="center"/>
    </xf>
    <xf numFmtId="172" fontId="27" fillId="24" borderId="67" xfId="0" applyNumberFormat="1" applyFont="1" applyFill="1" applyBorder="1" applyAlignment="1">
      <alignment horizontal="center" vertical="center"/>
    </xf>
    <xf numFmtId="172" fontId="27" fillId="24" borderId="120" xfId="0" applyNumberFormat="1" applyFont="1" applyFill="1" applyBorder="1" applyAlignment="1">
      <alignment horizontal="center" vertical="center"/>
    </xf>
    <xf numFmtId="172" fontId="27" fillId="24" borderId="38" xfId="0" applyNumberFormat="1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172" fontId="27" fillId="24" borderId="88" xfId="0" applyNumberFormat="1" applyFont="1" applyFill="1" applyBorder="1" applyAlignment="1">
      <alignment horizontal="center" vertical="center"/>
    </xf>
    <xf numFmtId="0" fontId="56" fillId="25" borderId="15" xfId="0" applyFont="1" applyFill="1" applyBorder="1" applyAlignment="1">
      <alignment horizontal="center" vertical="center"/>
    </xf>
    <xf numFmtId="172" fontId="13" fillId="24" borderId="55" xfId="0" applyNumberFormat="1" applyFont="1" applyFill="1" applyBorder="1" applyAlignment="1">
      <alignment horizontal="center" vertical="center"/>
    </xf>
    <xf numFmtId="172" fontId="13" fillId="24" borderId="56" xfId="0" applyNumberFormat="1" applyFont="1" applyFill="1" applyBorder="1" applyAlignment="1">
      <alignment horizontal="center" vertical="center"/>
    </xf>
    <xf numFmtId="172" fontId="13" fillId="31" borderId="121" xfId="0" applyNumberFormat="1" applyFont="1" applyFill="1" applyBorder="1" applyAlignment="1">
      <alignment horizontal="center" vertical="center"/>
    </xf>
    <xf numFmtId="172" fontId="13" fillId="25" borderId="15" xfId="0" applyNumberFormat="1" applyFont="1" applyFill="1" applyBorder="1" applyAlignment="1">
      <alignment horizontal="center"/>
    </xf>
    <xf numFmtId="172" fontId="27" fillId="24" borderId="57" xfId="0" applyNumberFormat="1" applyFont="1" applyFill="1" applyBorder="1" applyAlignment="1">
      <alignment horizontal="center" vertical="center"/>
    </xf>
    <xf numFmtId="172" fontId="13" fillId="31" borderId="122" xfId="0" applyNumberFormat="1" applyFont="1" applyFill="1" applyBorder="1" applyAlignment="1">
      <alignment horizontal="center" vertical="center"/>
    </xf>
    <xf numFmtId="172" fontId="13" fillId="25" borderId="123" xfId="0" applyNumberFormat="1" applyFont="1" applyFill="1" applyBorder="1" applyAlignment="1">
      <alignment horizontal="center"/>
    </xf>
    <xf numFmtId="172" fontId="53" fillId="24" borderId="57" xfId="0" applyNumberFormat="1" applyFont="1" applyFill="1" applyBorder="1" applyAlignment="1">
      <alignment horizontal="center" vertical="center"/>
    </xf>
    <xf numFmtId="172" fontId="27" fillId="25" borderId="15" xfId="0" applyNumberFormat="1" applyFont="1" applyFill="1" applyBorder="1" applyAlignment="1">
      <alignment horizontal="center" vertical="center"/>
    </xf>
    <xf numFmtId="172" fontId="27" fillId="24" borderId="41" xfId="0" applyNumberFormat="1" applyFont="1" applyFill="1" applyBorder="1" applyAlignment="1">
      <alignment horizontal="center" vertical="center"/>
    </xf>
    <xf numFmtId="172" fontId="4" fillId="25" borderId="124" xfId="0" applyNumberFormat="1" applyFont="1" applyFill="1" applyBorder="1" applyAlignment="1">
      <alignment horizontal="center"/>
    </xf>
    <xf numFmtId="172" fontId="27" fillId="25" borderId="15" xfId="36" applyNumberFormat="1" applyFont="1" applyFill="1" applyBorder="1" applyAlignment="1">
      <alignment horizontal="center" vertical="center"/>
      <protection/>
    </xf>
    <xf numFmtId="172" fontId="53" fillId="24" borderId="125" xfId="0" applyNumberFormat="1" applyFont="1" applyFill="1" applyBorder="1" applyAlignment="1">
      <alignment horizontal="center" vertical="center"/>
    </xf>
    <xf numFmtId="172" fontId="27" fillId="24" borderId="19" xfId="0" applyNumberFormat="1" applyFont="1" applyFill="1" applyBorder="1" applyAlignment="1">
      <alignment horizontal="center" vertical="center"/>
    </xf>
    <xf numFmtId="172" fontId="27" fillId="0" borderId="72" xfId="0" applyNumberFormat="1" applyFont="1" applyBorder="1" applyAlignment="1">
      <alignment horizontal="center" vertical="center"/>
    </xf>
    <xf numFmtId="172" fontId="4" fillId="24" borderId="47" xfId="0" applyNumberFormat="1" applyFont="1" applyFill="1" applyBorder="1" applyAlignment="1">
      <alignment horizontal="center"/>
    </xf>
    <xf numFmtId="172" fontId="27" fillId="24" borderId="126" xfId="0" applyNumberFormat="1" applyFont="1" applyFill="1" applyBorder="1" applyAlignment="1">
      <alignment horizontal="center" vertical="center"/>
    </xf>
    <xf numFmtId="172" fontId="27" fillId="24" borderId="62" xfId="0" applyNumberFormat="1" applyFont="1" applyFill="1" applyBorder="1" applyAlignment="1">
      <alignment horizontal="center" vertical="center"/>
    </xf>
    <xf numFmtId="172" fontId="4" fillId="25" borderId="127" xfId="0" applyNumberFormat="1" applyFont="1" applyFill="1" applyBorder="1" applyAlignment="1">
      <alignment horizontal="center"/>
    </xf>
    <xf numFmtId="172" fontId="27" fillId="0" borderId="67" xfId="0" applyNumberFormat="1" applyFont="1" applyBorder="1" applyAlignment="1">
      <alignment horizontal="center" vertical="center"/>
    </xf>
    <xf numFmtId="172" fontId="4" fillId="24" borderId="128" xfId="0" applyNumberFormat="1" applyFont="1" applyFill="1" applyBorder="1" applyAlignment="1">
      <alignment horizontal="center" vertical="center"/>
    </xf>
    <xf numFmtId="172" fontId="27" fillId="27" borderId="20" xfId="0" applyNumberFormat="1" applyFont="1" applyFill="1" applyBorder="1" applyAlignment="1">
      <alignment horizontal="center" vertical="center"/>
    </xf>
    <xf numFmtId="172" fontId="27" fillId="26" borderId="20" xfId="0" applyNumberFormat="1" applyFont="1" applyFill="1" applyBorder="1" applyAlignment="1">
      <alignment horizontal="center" vertical="center"/>
    </xf>
    <xf numFmtId="172" fontId="27" fillId="27" borderId="57" xfId="0" applyNumberFormat="1" applyFont="1" applyFill="1" applyBorder="1" applyAlignment="1">
      <alignment horizontal="center" vertical="center"/>
    </xf>
    <xf numFmtId="172" fontId="4" fillId="31" borderId="122" xfId="0" applyNumberFormat="1" applyFont="1" applyFill="1" applyBorder="1" applyAlignment="1">
      <alignment horizontal="center" vertical="center"/>
    </xf>
    <xf numFmtId="172" fontId="4" fillId="33" borderId="122" xfId="0" applyNumberFormat="1" applyFont="1" applyFill="1" applyBorder="1" applyAlignment="1">
      <alignment horizontal="center" vertical="center"/>
    </xf>
    <xf numFmtId="172" fontId="27" fillId="24" borderId="48" xfId="0" applyNumberFormat="1" applyFont="1" applyFill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/>
    </xf>
    <xf numFmtId="172" fontId="4" fillId="24" borderId="129" xfId="0" applyNumberFormat="1" applyFont="1" applyFill="1" applyBorder="1" applyAlignment="1">
      <alignment horizontal="center" vertical="center"/>
    </xf>
    <xf numFmtId="172" fontId="4" fillId="0" borderId="57" xfId="0" applyNumberFormat="1" applyFont="1" applyFill="1" applyBorder="1" applyAlignment="1">
      <alignment horizontal="center" vertical="center"/>
    </xf>
    <xf numFmtId="172" fontId="4" fillId="24" borderId="70" xfId="0" applyNumberFormat="1" applyFont="1" applyFill="1" applyBorder="1" applyAlignment="1">
      <alignment horizontal="center" vertical="center"/>
    </xf>
    <xf numFmtId="172" fontId="27" fillId="24" borderId="71" xfId="0" applyNumberFormat="1" applyFont="1" applyFill="1" applyBorder="1" applyAlignment="1">
      <alignment horizontal="center" vertical="center"/>
    </xf>
    <xf numFmtId="172" fontId="4" fillId="24" borderId="71" xfId="0" applyNumberFormat="1" applyFont="1" applyFill="1" applyBorder="1" applyAlignment="1">
      <alignment horizontal="center" vertical="center"/>
    </xf>
    <xf numFmtId="172" fontId="27" fillId="24" borderId="130" xfId="0" applyNumberFormat="1" applyFont="1" applyFill="1" applyBorder="1" applyAlignment="1">
      <alignment horizontal="center" vertical="center"/>
    </xf>
    <xf numFmtId="172" fontId="4" fillId="24" borderId="70" xfId="0" applyNumberFormat="1" applyFont="1" applyFill="1" applyBorder="1" applyAlignment="1">
      <alignment horizontal="center"/>
    </xf>
    <xf numFmtId="172" fontId="4" fillId="24" borderId="71" xfId="0" applyNumberFormat="1" applyFont="1" applyFill="1" applyBorder="1" applyAlignment="1">
      <alignment horizontal="center"/>
    </xf>
    <xf numFmtId="172" fontId="61" fillId="24" borderId="71" xfId="0" applyNumberFormat="1" applyFont="1" applyFill="1" applyBorder="1" applyAlignment="1">
      <alignment horizontal="center" vertical="center"/>
    </xf>
    <xf numFmtId="172" fontId="4" fillId="24" borderId="130" xfId="0" applyNumberFormat="1" applyFont="1" applyFill="1" applyBorder="1" applyAlignment="1">
      <alignment horizontal="center" vertical="center"/>
    </xf>
    <xf numFmtId="172" fontId="4" fillId="31" borderId="131" xfId="0" applyNumberFormat="1" applyFont="1" applyFill="1" applyBorder="1" applyAlignment="1">
      <alignment horizontal="center" vertical="center"/>
    </xf>
    <xf numFmtId="172" fontId="4" fillId="24" borderId="132" xfId="0" applyNumberFormat="1" applyFont="1" applyFill="1" applyBorder="1" applyAlignment="1">
      <alignment horizontal="center" vertical="center"/>
    </xf>
    <xf numFmtId="172" fontId="54" fillId="24" borderId="71" xfId="0" applyNumberFormat="1" applyFont="1" applyFill="1" applyBorder="1" applyAlignment="1">
      <alignment horizontal="center" vertical="center"/>
    </xf>
    <xf numFmtId="172" fontId="4" fillId="28" borderId="71" xfId="0" applyNumberFormat="1" applyFont="1" applyFill="1" applyBorder="1" applyAlignment="1">
      <alignment horizontal="center" vertical="center"/>
    </xf>
    <xf numFmtId="172" fontId="27" fillId="24" borderId="86" xfId="0" applyNumberFormat="1" applyFont="1" applyFill="1" applyBorder="1" applyAlignment="1">
      <alignment horizontal="center" vertical="center"/>
    </xf>
    <xf numFmtId="172" fontId="53" fillId="24" borderId="49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4" fillId="24" borderId="12" xfId="0" applyNumberFormat="1" applyFont="1" applyFill="1" applyBorder="1" applyAlignment="1">
      <alignment horizontal="center" vertical="center"/>
    </xf>
    <xf numFmtId="172" fontId="4" fillId="24" borderId="65" xfId="0" applyNumberFormat="1" applyFont="1" applyFill="1" applyBorder="1" applyAlignment="1">
      <alignment horizontal="center"/>
    </xf>
    <xf numFmtId="172" fontId="27" fillId="31" borderId="122" xfId="0" applyNumberFormat="1" applyFont="1" applyFill="1" applyBorder="1" applyAlignment="1">
      <alignment horizontal="center" vertical="center"/>
    </xf>
    <xf numFmtId="172" fontId="4" fillId="27" borderId="52" xfId="0" applyNumberFormat="1" applyFont="1" applyFill="1" applyBorder="1" applyAlignment="1">
      <alignment horizontal="center" vertical="center"/>
    </xf>
    <xf numFmtId="172" fontId="4" fillId="26" borderId="49" xfId="0" applyNumberFormat="1" applyFont="1" applyFill="1" applyBorder="1" applyAlignment="1">
      <alignment horizontal="center" vertical="center"/>
    </xf>
    <xf numFmtId="172" fontId="62" fillId="25" borderId="133" xfId="0" applyNumberFormat="1" applyFont="1" applyFill="1" applyBorder="1" applyAlignment="1">
      <alignment horizontal="center" vertical="center"/>
    </xf>
    <xf numFmtId="172" fontId="62" fillId="25" borderId="15" xfId="0" applyNumberFormat="1" applyFont="1" applyFill="1" applyBorder="1" applyAlignment="1">
      <alignment horizontal="center" vertical="center"/>
    </xf>
    <xf numFmtId="172" fontId="53" fillId="24" borderId="126" xfId="0" applyNumberFormat="1" applyFont="1" applyFill="1" applyBorder="1" applyAlignment="1">
      <alignment horizontal="center" vertical="center"/>
    </xf>
    <xf numFmtId="172" fontId="13" fillId="24" borderId="62" xfId="0" applyNumberFormat="1" applyFont="1" applyFill="1" applyBorder="1" applyAlignment="1">
      <alignment horizontal="center" vertical="center"/>
    </xf>
    <xf numFmtId="172" fontId="13" fillId="24" borderId="62" xfId="0" applyNumberFormat="1" applyFont="1" applyFill="1" applyBorder="1" applyAlignment="1">
      <alignment horizontal="center"/>
    </xf>
    <xf numFmtId="172" fontId="27" fillId="0" borderId="62" xfId="0" applyNumberFormat="1" applyFont="1" applyBorder="1" applyAlignment="1">
      <alignment horizontal="center" vertical="center"/>
    </xf>
    <xf numFmtId="172" fontId="4" fillId="25" borderId="134" xfId="0" applyNumberFormat="1" applyFont="1" applyFill="1" applyBorder="1" applyAlignment="1">
      <alignment horizontal="center"/>
    </xf>
    <xf numFmtId="172" fontId="4" fillId="24" borderId="135" xfId="0" applyNumberFormat="1" applyFont="1" applyFill="1" applyBorder="1" applyAlignment="1">
      <alignment horizontal="center" vertical="center"/>
    </xf>
    <xf numFmtId="172" fontId="4" fillId="26" borderId="62" xfId="0" applyNumberFormat="1" applyFont="1" applyFill="1" applyBorder="1" applyAlignment="1">
      <alignment horizontal="center"/>
    </xf>
    <xf numFmtId="172" fontId="4" fillId="24" borderId="136" xfId="0" applyNumberFormat="1" applyFont="1" applyFill="1" applyBorder="1" applyAlignment="1">
      <alignment horizontal="center" vertical="center"/>
    </xf>
    <xf numFmtId="172" fontId="62" fillId="25" borderId="134" xfId="0" applyNumberFormat="1" applyFont="1" applyFill="1" applyBorder="1" applyAlignment="1">
      <alignment horizontal="center" vertical="center"/>
    </xf>
    <xf numFmtId="172" fontId="55" fillId="24" borderId="62" xfId="0" applyNumberFormat="1" applyFont="1" applyFill="1" applyBorder="1" applyAlignment="1">
      <alignment horizontal="center" vertical="center"/>
    </xf>
    <xf numFmtId="172" fontId="55" fillId="25" borderId="137" xfId="0" applyNumberFormat="1" applyFont="1" applyFill="1" applyBorder="1" applyAlignment="1">
      <alignment horizontal="center" vertical="center"/>
    </xf>
    <xf numFmtId="172" fontId="53" fillId="24" borderId="66" xfId="0" applyNumberFormat="1" applyFont="1" applyFill="1" applyBorder="1" applyAlignment="1">
      <alignment horizontal="center" vertical="center"/>
    </xf>
    <xf numFmtId="0" fontId="13" fillId="24" borderId="20" xfId="0" applyNumberFormat="1" applyFont="1" applyFill="1" applyBorder="1" applyAlignment="1">
      <alignment horizontal="center"/>
    </xf>
    <xf numFmtId="172" fontId="62" fillId="25" borderId="138" xfId="0" applyNumberFormat="1" applyFont="1" applyFill="1" applyBorder="1" applyAlignment="1">
      <alignment horizontal="center" vertical="center"/>
    </xf>
    <xf numFmtId="172" fontId="27" fillId="24" borderId="54" xfId="0" applyNumberFormat="1" applyFont="1" applyFill="1" applyBorder="1" applyAlignment="1">
      <alignment horizontal="center" vertical="center"/>
    </xf>
    <xf numFmtId="172" fontId="4" fillId="24" borderId="20" xfId="0" applyNumberFormat="1" applyFont="1" applyFill="1" applyBorder="1" applyAlignment="1">
      <alignment horizontal="left" vertical="center"/>
    </xf>
    <xf numFmtId="172" fontId="54" fillId="24" borderId="58" xfId="0" applyNumberFormat="1" applyFont="1" applyFill="1" applyBorder="1" applyAlignment="1">
      <alignment horizontal="center"/>
    </xf>
    <xf numFmtId="172" fontId="27" fillId="24" borderId="58" xfId="0" applyNumberFormat="1" applyFont="1" applyFill="1" applyBorder="1" applyAlignment="1">
      <alignment horizontal="center" vertical="center"/>
    </xf>
    <xf numFmtId="172" fontId="4" fillId="24" borderId="0" xfId="0" applyNumberFormat="1" applyFont="1" applyFill="1" applyBorder="1" applyAlignment="1">
      <alignment horizontal="center"/>
    </xf>
    <xf numFmtId="172" fontId="4" fillId="24" borderId="13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2" fontId="54" fillId="24" borderId="5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72" fontId="29" fillId="24" borderId="21" xfId="0" applyNumberFormat="1" applyFont="1" applyFill="1" applyBorder="1" applyAlignment="1">
      <alignment horizontal="center" vertical="center"/>
    </xf>
    <xf numFmtId="172" fontId="28" fillId="24" borderId="20" xfId="0" applyNumberFormat="1" applyFont="1" applyFill="1" applyBorder="1" applyAlignment="1">
      <alignment horizontal="center" vertical="center"/>
    </xf>
    <xf numFmtId="172" fontId="10" fillId="24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 vertical="center"/>
    </xf>
    <xf numFmtId="172" fontId="28" fillId="24" borderId="47" xfId="0" applyNumberFormat="1" applyFont="1" applyFill="1" applyBorder="1" applyAlignment="1">
      <alignment horizontal="center" vertical="center"/>
    </xf>
    <xf numFmtId="172" fontId="19" fillId="24" borderId="49" xfId="0" applyNumberFormat="1" applyFont="1" applyFill="1" applyBorder="1" applyAlignment="1">
      <alignment horizontal="center" vertical="center"/>
    </xf>
    <xf numFmtId="172" fontId="10" fillId="24" borderId="21" xfId="0" applyNumberFormat="1" applyFont="1" applyFill="1" applyBorder="1" applyAlignment="1">
      <alignment horizontal="center" vertical="center"/>
    </xf>
    <xf numFmtId="172" fontId="29" fillId="24" borderId="20" xfId="0" applyNumberFormat="1" applyFont="1" applyFill="1" applyBorder="1" applyAlignment="1">
      <alignment horizontal="center" vertical="center"/>
    </xf>
    <xf numFmtId="172" fontId="55" fillId="24" borderId="140" xfId="0" applyNumberFormat="1" applyFont="1" applyFill="1" applyBorder="1" applyAlignment="1">
      <alignment horizontal="center" vertical="center"/>
    </xf>
    <xf numFmtId="172" fontId="55" fillId="24" borderId="126" xfId="0" applyNumberFormat="1" applyFont="1" applyFill="1" applyBorder="1" applyAlignment="1">
      <alignment horizontal="center" vertical="center"/>
    </xf>
    <xf numFmtId="172" fontId="55" fillId="24" borderId="136" xfId="0" applyNumberFormat="1" applyFont="1" applyFill="1" applyBorder="1" applyAlignment="1">
      <alignment horizontal="center" vertical="center"/>
    </xf>
    <xf numFmtId="172" fontId="28" fillId="24" borderId="19" xfId="0" applyNumberFormat="1" applyFont="1" applyFill="1" applyBorder="1" applyAlignment="1">
      <alignment horizontal="center" vertical="center"/>
    </xf>
    <xf numFmtId="172" fontId="19" fillId="24" borderId="21" xfId="0" applyNumberFormat="1" applyFont="1" applyFill="1" applyBorder="1" applyAlignment="1">
      <alignment horizontal="center" vertical="center"/>
    </xf>
    <xf numFmtId="172" fontId="19" fillId="24" borderId="20" xfId="0" applyNumberFormat="1" applyFont="1" applyFill="1" applyBorder="1" applyAlignment="1">
      <alignment horizontal="center"/>
    </xf>
    <xf numFmtId="172" fontId="34" fillId="24" borderId="41" xfId="0" applyNumberFormat="1" applyFont="1" applyFill="1" applyBorder="1" applyAlignment="1">
      <alignment horizontal="center" vertical="center"/>
    </xf>
    <xf numFmtId="172" fontId="35" fillId="24" borderId="20" xfId="0" applyNumberFormat="1" applyFont="1" applyFill="1" applyBorder="1" applyAlignment="1">
      <alignment horizontal="center" vertical="center"/>
    </xf>
    <xf numFmtId="172" fontId="28" fillId="24" borderId="41" xfId="0" applyNumberFormat="1" applyFont="1" applyFill="1" applyBorder="1" applyAlignment="1">
      <alignment horizontal="center" vertical="center"/>
    </xf>
    <xf numFmtId="172" fontId="19" fillId="0" borderId="20" xfId="0" applyNumberFormat="1" applyFont="1" applyBorder="1" applyAlignment="1">
      <alignment horizontal="center"/>
    </xf>
    <xf numFmtId="0" fontId="19" fillId="24" borderId="88" xfId="0" applyNumberFormat="1" applyFont="1" applyFill="1" applyBorder="1" applyAlignment="1" applyProtection="1">
      <alignment horizontal="center" vertical="center"/>
      <protection/>
    </xf>
    <xf numFmtId="0" fontId="19" fillId="24" borderId="46" xfId="0" applyFont="1" applyFill="1" applyBorder="1" applyAlignment="1" applyProtection="1">
      <alignment vertical="center"/>
      <protection/>
    </xf>
    <xf numFmtId="0" fontId="19" fillId="22" borderId="88" xfId="0" applyNumberFormat="1" applyFont="1" applyFill="1" applyBorder="1" applyAlignment="1" applyProtection="1">
      <alignment horizontal="center" vertical="center"/>
      <protection/>
    </xf>
    <xf numFmtId="172" fontId="4" fillId="0" borderId="133" xfId="35" applyNumberFormat="1" applyFont="1" applyBorder="1" applyAlignment="1">
      <alignment horizontal="center" vertical="center"/>
      <protection/>
    </xf>
    <xf numFmtId="172" fontId="4" fillId="0" borderId="0" xfId="35" applyNumberFormat="1" applyFont="1" applyAlignment="1">
      <alignment horizontal="center" vertical="center"/>
      <protection/>
    </xf>
    <xf numFmtId="172" fontId="63" fillId="0" borderId="0" xfId="35" applyNumberFormat="1" applyFont="1" applyAlignment="1">
      <alignment horizontal="center" vertical="center"/>
      <protection/>
    </xf>
    <xf numFmtId="0" fontId="4" fillId="26" borderId="46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172" fontId="8" fillId="33" borderId="122" xfId="0" applyNumberFormat="1" applyFont="1" applyFill="1" applyBorder="1" applyAlignment="1">
      <alignment horizontal="center" vertical="center"/>
    </xf>
    <xf numFmtId="172" fontId="0" fillId="0" borderId="0" xfId="35" applyNumberFormat="1" applyAlignment="1">
      <alignment vertical="center"/>
      <protection/>
    </xf>
    <xf numFmtId="0" fontId="4" fillId="24" borderId="1" xfId="0" applyNumberFormat="1" applyFont="1" applyFill="1" applyBorder="1" applyAlignment="1" applyProtection="1">
      <alignment horizontal="center" vertical="center"/>
      <protection/>
    </xf>
    <xf numFmtId="172" fontId="4" fillId="3" borderId="20" xfId="0" applyNumberFormat="1" applyFont="1" applyFill="1" applyBorder="1" applyAlignment="1">
      <alignment horizontal="center" vertical="center"/>
    </xf>
    <xf numFmtId="0" fontId="4" fillId="0" borderId="10" xfId="34" applyFont="1" applyBorder="1" applyAlignment="1">
      <alignment horizontal="center" vertical="center" textRotation="90" wrapText="1"/>
      <protection/>
    </xf>
    <xf numFmtId="0" fontId="4" fillId="26" borderId="10" xfId="34" applyFont="1" applyFill="1" applyBorder="1" applyAlignment="1">
      <alignment horizontal="center" vertical="center" textRotation="90" wrapText="1"/>
      <protection/>
    </xf>
    <xf numFmtId="0" fontId="4" fillId="24" borderId="98" xfId="34" applyFont="1" applyFill="1" applyBorder="1" applyAlignment="1">
      <alignment horizontal="center" vertical="center" textRotation="90" wrapText="1"/>
      <protection/>
    </xf>
    <xf numFmtId="172" fontId="4" fillId="15" borderId="40" xfId="0" applyNumberFormat="1" applyFont="1" applyFill="1" applyBorder="1" applyAlignment="1">
      <alignment horizontal="center" vertical="center"/>
    </xf>
    <xf numFmtId="0" fontId="4" fillId="24" borderId="43" xfId="0" applyNumberFormat="1" applyFont="1" applyFill="1" applyBorder="1" applyAlignment="1" applyProtection="1">
      <alignment horizontal="center" vertical="center"/>
      <protection/>
    </xf>
    <xf numFmtId="0" fontId="4" fillId="15" borderId="115" xfId="0" applyFont="1" applyFill="1" applyBorder="1" applyAlignment="1">
      <alignment vertical="center"/>
    </xf>
    <xf numFmtId="0" fontId="4" fillId="15" borderId="111" xfId="0" applyFont="1" applyFill="1" applyBorder="1" applyAlignment="1">
      <alignment vertical="center"/>
    </xf>
    <xf numFmtId="172" fontId="9" fillId="26" borderId="49" xfId="0" applyNumberFormat="1" applyFont="1" applyFill="1" applyBorder="1" applyAlignment="1">
      <alignment horizontal="center"/>
    </xf>
    <xf numFmtId="0" fontId="56" fillId="24" borderId="112" xfId="0" applyFont="1" applyFill="1" applyBorder="1" applyAlignment="1">
      <alignment vertical="center"/>
    </xf>
    <xf numFmtId="0" fontId="56" fillId="24" borderId="46" xfId="0" applyFont="1" applyFill="1" applyBorder="1" applyAlignment="1">
      <alignment vertical="center"/>
    </xf>
    <xf numFmtId="0" fontId="4" fillId="22" borderId="43" xfId="0" applyNumberFormat="1" applyFont="1" applyFill="1" applyBorder="1" applyAlignment="1" applyProtection="1">
      <alignment horizontal="center" vertical="center"/>
      <protection/>
    </xf>
    <xf numFmtId="0" fontId="19" fillId="24" borderId="96" xfId="0" applyFont="1" applyFill="1" applyBorder="1" applyAlignment="1">
      <alignment horizontal="left" vertical="center"/>
    </xf>
    <xf numFmtId="0" fontId="19" fillId="5" borderId="46" xfId="0" applyFont="1" applyFill="1" applyBorder="1" applyAlignment="1">
      <alignment horizontal="left" vertical="center"/>
    </xf>
    <xf numFmtId="0" fontId="19" fillId="30" borderId="46" xfId="0" applyFont="1" applyFill="1" applyBorder="1" applyAlignment="1">
      <alignment horizontal="left" vertical="center"/>
    </xf>
    <xf numFmtId="0" fontId="4" fillId="24" borderId="141" xfId="0" applyFont="1" applyFill="1" applyBorder="1" applyAlignment="1" applyProtection="1">
      <alignment vertical="center"/>
      <protection/>
    </xf>
    <xf numFmtId="0" fontId="4" fillId="24" borderId="20" xfId="0" applyNumberFormat="1" applyFont="1" applyFill="1" applyBorder="1" applyAlignment="1" applyProtection="1">
      <alignment horizontal="center" vertical="center"/>
      <protection/>
    </xf>
    <xf numFmtId="0" fontId="4" fillId="24" borderId="95" xfId="0" applyNumberFormat="1" applyFont="1" applyFill="1" applyBorder="1" applyAlignment="1" applyProtection="1">
      <alignment horizontal="center" vertical="center"/>
      <protection/>
    </xf>
    <xf numFmtId="0" fontId="4" fillId="7" borderId="95" xfId="0" applyNumberFormat="1" applyFont="1" applyFill="1" applyBorder="1" applyAlignment="1" applyProtection="1">
      <alignment horizontal="center" vertical="center"/>
      <protection/>
    </xf>
    <xf numFmtId="0" fontId="4" fillId="24" borderId="142" xfId="0" applyNumberFormat="1" applyFont="1" applyFill="1" applyBorder="1" applyAlignment="1" applyProtection="1">
      <alignment horizontal="center" vertical="center"/>
      <protection/>
    </xf>
    <xf numFmtId="0" fontId="4" fillId="22" borderId="40" xfId="0" applyNumberFormat="1" applyFont="1" applyFill="1" applyBorder="1" applyAlignment="1" applyProtection="1">
      <alignment horizontal="center" vertical="center"/>
      <protection/>
    </xf>
    <xf numFmtId="0" fontId="4" fillId="22" borderId="143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Alignment="1" applyProtection="1">
      <alignment horizontal="center" vertical="center"/>
      <protection/>
    </xf>
    <xf numFmtId="0" fontId="4" fillId="24" borderId="144" xfId="0" applyNumberFormat="1" applyFont="1" applyFill="1" applyBorder="1" applyAlignment="1" applyProtection="1">
      <alignment horizontal="center" vertical="center"/>
      <protection/>
    </xf>
    <xf numFmtId="0" fontId="4" fillId="7" borderId="20" xfId="0" applyNumberFormat="1" applyFont="1" applyFill="1" applyBorder="1" applyAlignment="1" applyProtection="1">
      <alignment horizontal="center" vertical="center"/>
      <protection/>
    </xf>
    <xf numFmtId="0" fontId="4" fillId="22" borderId="20" xfId="0" applyNumberFormat="1" applyFont="1" applyFill="1" applyBorder="1" applyAlignment="1" applyProtection="1">
      <alignment horizontal="center" vertical="center"/>
      <protection/>
    </xf>
    <xf numFmtId="0" fontId="4" fillId="7" borderId="99" xfId="0" applyNumberFormat="1" applyFont="1" applyFill="1" applyBorder="1" applyAlignment="1" applyProtection="1">
      <alignment horizontal="center" vertical="center"/>
      <protection/>
    </xf>
    <xf numFmtId="0" fontId="4" fillId="22" borderId="99" xfId="0" applyNumberFormat="1" applyFont="1" applyFill="1" applyBorder="1" applyAlignment="1" applyProtection="1">
      <alignment horizontal="center" vertical="center"/>
      <protection/>
    </xf>
    <xf numFmtId="0" fontId="4" fillId="24" borderId="45" xfId="0" applyNumberFormat="1" applyFont="1" applyFill="1" applyBorder="1" applyAlignment="1" applyProtection="1">
      <alignment horizontal="center" vertical="center"/>
      <protection/>
    </xf>
    <xf numFmtId="0" fontId="4" fillId="22" borderId="45" xfId="0" applyNumberFormat="1" applyFont="1" applyFill="1" applyBorder="1" applyAlignment="1" applyProtection="1">
      <alignment horizontal="center" vertical="center"/>
      <protection/>
    </xf>
    <xf numFmtId="0" fontId="56" fillId="24" borderId="99" xfId="0" applyFont="1" applyFill="1" applyBorder="1" applyAlignment="1">
      <alignment horizontal="center" vertical="center"/>
    </xf>
    <xf numFmtId="0" fontId="4" fillId="22" borderId="145" xfId="0" applyNumberFormat="1" applyFont="1" applyFill="1" applyBorder="1" applyAlignment="1" applyProtection="1">
      <alignment horizontal="center" vertical="center"/>
      <protection/>
    </xf>
    <xf numFmtId="0" fontId="55" fillId="26" borderId="146" xfId="0" applyFont="1" applyFill="1" applyBorder="1" applyAlignment="1">
      <alignment horizontal="center" vertical="center"/>
    </xf>
    <xf numFmtId="0" fontId="56" fillId="24" borderId="20" xfId="0" applyFont="1" applyFill="1" applyBorder="1" applyAlignment="1">
      <alignment horizontal="center" vertical="center"/>
    </xf>
    <xf numFmtId="0" fontId="4" fillId="26" borderId="147" xfId="0" applyFont="1" applyFill="1" applyBorder="1" applyAlignment="1">
      <alignment horizontal="center" vertical="center"/>
    </xf>
    <xf numFmtId="0" fontId="4" fillId="26" borderId="148" xfId="0" applyFont="1" applyFill="1" applyBorder="1" applyAlignment="1">
      <alignment horizontal="center" vertical="center"/>
    </xf>
    <xf numFmtId="172" fontId="13" fillId="3" borderId="19" xfId="0" applyNumberFormat="1" applyFont="1" applyFill="1" applyBorder="1" applyAlignment="1">
      <alignment horizontal="center" vertical="center" wrapText="1"/>
    </xf>
    <xf numFmtId="172" fontId="13" fillId="24" borderId="149" xfId="0" applyNumberFormat="1" applyFont="1" applyFill="1" applyBorder="1" applyAlignment="1">
      <alignment horizontal="center" vertical="center"/>
    </xf>
    <xf numFmtId="172" fontId="4" fillId="24" borderId="0" xfId="35" applyNumberFormat="1" applyFont="1" applyFill="1" applyAlignment="1">
      <alignment horizontal="center" vertical="center"/>
      <protection/>
    </xf>
    <xf numFmtId="172" fontId="4" fillId="24" borderId="38" xfId="0" applyNumberFormat="1" applyFont="1" applyFill="1" applyBorder="1" applyAlignment="1">
      <alignment horizontal="center" vertical="center" wrapText="1"/>
    </xf>
    <xf numFmtId="172" fontId="4" fillId="24" borderId="150" xfId="0" applyNumberFormat="1" applyFont="1" applyFill="1" applyBorder="1" applyAlignment="1">
      <alignment horizontal="center" vertical="center" wrapText="1"/>
    </xf>
    <xf numFmtId="172" fontId="4" fillId="24" borderId="45" xfId="0" applyNumberFormat="1" applyFont="1" applyFill="1" applyBorder="1" applyAlignment="1">
      <alignment horizontal="center" vertical="center" wrapText="1"/>
    </xf>
    <xf numFmtId="1" fontId="4" fillId="24" borderId="20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172" fontId="62" fillId="24" borderId="15" xfId="0" applyNumberFormat="1" applyFont="1" applyFill="1" applyBorder="1" applyAlignment="1">
      <alignment horizontal="center" vertical="center"/>
    </xf>
    <xf numFmtId="172" fontId="64" fillId="24" borderId="20" xfId="0" applyNumberFormat="1" applyFont="1" applyFill="1" applyBorder="1" applyAlignment="1">
      <alignment horizontal="center" vertical="center"/>
    </xf>
    <xf numFmtId="172" fontId="13" fillId="24" borderId="0" xfId="0" applyNumberFormat="1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17" fillId="22" borderId="11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172" fontId="27" fillId="21" borderId="20" xfId="0" applyNumberFormat="1" applyFont="1" applyFill="1" applyBorder="1" applyAlignment="1">
      <alignment horizontal="center" vertical="center"/>
    </xf>
    <xf numFmtId="172" fontId="27" fillId="21" borderId="45" xfId="0" applyNumberFormat="1" applyFont="1" applyFill="1" applyBorder="1" applyAlignment="1">
      <alignment horizontal="center" vertical="center"/>
    </xf>
    <xf numFmtId="172" fontId="55" fillId="21" borderId="20" xfId="0" applyNumberFormat="1" applyFont="1" applyFill="1" applyBorder="1" applyAlignment="1">
      <alignment horizontal="center" vertical="center"/>
    </xf>
    <xf numFmtId="172" fontId="65" fillId="21" borderId="20" xfId="0" applyNumberFormat="1" applyFont="1" applyFill="1" applyBorder="1" applyAlignment="1">
      <alignment horizontal="center" vertical="center"/>
    </xf>
    <xf numFmtId="172" fontId="66" fillId="21" borderId="20" xfId="0" applyNumberFormat="1" applyFont="1" applyFill="1" applyBorder="1" applyAlignment="1">
      <alignment horizontal="center" vertical="center"/>
    </xf>
    <xf numFmtId="172" fontId="65" fillId="34" borderId="20" xfId="0" applyNumberFormat="1" applyFont="1" applyFill="1" applyBorder="1" applyAlignment="1">
      <alignment horizontal="center"/>
    </xf>
    <xf numFmtId="172" fontId="65" fillId="21" borderId="38" xfId="0" applyNumberFormat="1" applyFont="1" applyFill="1" applyBorder="1" applyAlignment="1">
      <alignment horizontal="center" vertical="center" wrapText="1"/>
    </xf>
    <xf numFmtId="172" fontId="65" fillId="21" borderId="45" xfId="0" applyNumberFormat="1" applyFont="1" applyFill="1" applyBorder="1" applyAlignment="1">
      <alignment horizontal="center" vertical="center" wrapText="1"/>
    </xf>
    <xf numFmtId="172" fontId="65" fillId="21" borderId="45" xfId="0" applyNumberFormat="1" applyFont="1" applyFill="1" applyBorder="1" applyAlignment="1">
      <alignment horizontal="center" vertical="center"/>
    </xf>
    <xf numFmtId="172" fontId="65" fillId="21" borderId="45" xfId="36" applyNumberFormat="1" applyFont="1" applyFill="1" applyBorder="1" applyAlignment="1">
      <alignment horizontal="center" vertical="center"/>
      <protection/>
    </xf>
    <xf numFmtId="172" fontId="66" fillId="21" borderId="45" xfId="0" applyNumberFormat="1" applyFont="1" applyFill="1" applyBorder="1" applyAlignment="1">
      <alignment horizontal="center" vertical="center"/>
    </xf>
    <xf numFmtId="172" fontId="4" fillId="21" borderId="71" xfId="0" applyNumberFormat="1" applyFont="1" applyFill="1" applyBorder="1" applyAlignment="1">
      <alignment horizontal="center" vertical="center"/>
    </xf>
    <xf numFmtId="0" fontId="67" fillId="24" borderId="31" xfId="0" applyFont="1" applyFill="1" applyBorder="1" applyAlignment="1">
      <alignment horizontal="center" vertical="center" wrapText="1"/>
    </xf>
    <xf numFmtId="172" fontId="4" fillId="34" borderId="49" xfId="0" applyNumberFormat="1" applyFont="1" applyFill="1" applyBorder="1" applyAlignment="1">
      <alignment horizontal="center"/>
    </xf>
    <xf numFmtId="172" fontId="4" fillId="21" borderId="21" xfId="36" applyNumberFormat="1" applyFont="1" applyFill="1" applyBorder="1" applyAlignment="1">
      <alignment horizontal="center" vertical="center"/>
      <protection/>
    </xf>
    <xf numFmtId="172" fontId="55" fillId="21" borderId="21" xfId="0" applyNumberFormat="1" applyFont="1" applyFill="1" applyBorder="1" applyAlignment="1">
      <alignment horizontal="center" vertical="center"/>
    </xf>
    <xf numFmtId="172" fontId="4" fillId="21" borderId="20" xfId="36" applyNumberFormat="1" applyFont="1" applyFill="1" applyBorder="1" applyAlignment="1">
      <alignment horizontal="center" vertical="center"/>
      <protection/>
    </xf>
    <xf numFmtId="172" fontId="13" fillId="21" borderId="20" xfId="0" applyNumberFormat="1" applyFont="1" applyFill="1" applyBorder="1" applyAlignment="1">
      <alignment horizontal="center" vertical="center"/>
    </xf>
    <xf numFmtId="0" fontId="20" fillId="22" borderId="33" xfId="0" applyFont="1" applyFill="1" applyBorder="1" applyAlignment="1">
      <alignment horizontal="center" vertical="center" wrapText="1"/>
    </xf>
    <xf numFmtId="172" fontId="0" fillId="24" borderId="0" xfId="35" applyNumberFormat="1" applyFill="1" applyAlignment="1">
      <alignment horizontal="center" vertical="center"/>
      <protection/>
    </xf>
    <xf numFmtId="172" fontId="0" fillId="24" borderId="0" xfId="35" applyNumberFormat="1" applyFill="1" applyAlignment="1">
      <alignment vertical="center"/>
      <protection/>
    </xf>
    <xf numFmtId="172" fontId="4" fillId="21" borderId="19" xfId="0" applyNumberFormat="1" applyFont="1" applyFill="1" applyBorder="1" applyAlignment="1">
      <alignment horizontal="center" vertical="center"/>
    </xf>
    <xf numFmtId="172" fontId="27" fillId="21" borderId="120" xfId="0" applyNumberFormat="1" applyFont="1" applyFill="1" applyBorder="1" applyAlignment="1">
      <alignment horizontal="center" vertical="center"/>
    </xf>
    <xf numFmtId="172" fontId="4" fillId="34" borderId="78" xfId="0" applyNumberFormat="1" applyFont="1" applyFill="1" applyBorder="1" applyAlignment="1">
      <alignment horizontal="center"/>
    </xf>
    <xf numFmtId="172" fontId="53" fillId="21" borderId="49" xfId="0" applyNumberFormat="1" applyFont="1" applyFill="1" applyBorder="1" applyAlignment="1">
      <alignment horizontal="center" vertical="center"/>
    </xf>
    <xf numFmtId="172" fontId="4" fillId="21" borderId="49" xfId="0" applyNumberFormat="1" applyFont="1" applyFill="1" applyBorder="1" applyAlignment="1">
      <alignment horizontal="center" vertical="center"/>
    </xf>
    <xf numFmtId="172" fontId="27" fillId="21" borderId="21" xfId="0" applyNumberFormat="1" applyFont="1" applyFill="1" applyBorder="1" applyAlignment="1">
      <alignment horizontal="center" vertical="center"/>
    </xf>
    <xf numFmtId="172" fontId="53" fillId="21" borderId="21" xfId="0" applyNumberFormat="1" applyFont="1" applyFill="1" applyBorder="1" applyAlignment="1">
      <alignment horizontal="center" vertical="center"/>
    </xf>
    <xf numFmtId="172" fontId="53" fillId="21" borderId="20" xfId="0" applyNumberFormat="1" applyFont="1" applyFill="1" applyBorder="1" applyAlignment="1">
      <alignment horizontal="center" vertical="center"/>
    </xf>
    <xf numFmtId="0" fontId="9" fillId="21" borderId="10" xfId="34" applyFont="1" applyFill="1" applyBorder="1" applyAlignment="1">
      <alignment horizontal="center" vertical="center" textRotation="90" wrapText="1"/>
      <protection/>
    </xf>
    <xf numFmtId="172" fontId="4" fillId="21" borderId="1" xfId="0" applyNumberFormat="1" applyFont="1" applyFill="1" applyBorder="1" applyAlignment="1">
      <alignment horizontal="center" vertical="center"/>
    </xf>
    <xf numFmtId="172" fontId="63" fillId="24" borderId="0" xfId="35" applyNumberFormat="1" applyFont="1" applyFill="1" applyAlignment="1">
      <alignment horizontal="center" vertical="center"/>
      <protection/>
    </xf>
    <xf numFmtId="172" fontId="4" fillId="21" borderId="20" xfId="0" applyNumberFormat="1" applyFont="1" applyFill="1" applyBorder="1" applyAlignment="1">
      <alignment horizontal="center"/>
    </xf>
    <xf numFmtId="172" fontId="4" fillId="21" borderId="21" xfId="0" applyNumberFormat="1" applyFont="1" applyFill="1" applyBorder="1" applyAlignment="1">
      <alignment horizontal="center" vertical="center"/>
    </xf>
    <xf numFmtId="172" fontId="27" fillId="21" borderId="38" xfId="0" applyNumberFormat="1" applyFont="1" applyFill="1" applyBorder="1" applyAlignment="1">
      <alignment horizontal="center" vertical="center"/>
    </xf>
    <xf numFmtId="0" fontId="16" fillId="22" borderId="151" xfId="0" applyFont="1" applyFill="1" applyBorder="1" applyAlignment="1">
      <alignment horizontal="center" vertical="center"/>
    </xf>
    <xf numFmtId="0" fontId="17" fillId="22" borderId="151" xfId="0" applyFont="1" applyFill="1" applyBorder="1" applyAlignment="1">
      <alignment horizontal="center" vertical="center"/>
    </xf>
    <xf numFmtId="0" fontId="16" fillId="22" borderId="152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 vertical="center"/>
    </xf>
    <xf numFmtId="0" fontId="4" fillId="0" borderId="153" xfId="0" applyFont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 wrapText="1"/>
    </xf>
    <xf numFmtId="0" fontId="16" fillId="22" borderId="15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22" borderId="156" xfId="0" applyFont="1" applyFill="1" applyBorder="1" applyAlignment="1">
      <alignment horizontal="center" vertical="center"/>
    </xf>
    <xf numFmtId="0" fontId="16" fillId="22" borderId="15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22" borderId="151" xfId="0" applyFont="1" applyFill="1" applyBorder="1" applyAlignment="1">
      <alignment vertical="center"/>
    </xf>
    <xf numFmtId="0" fontId="4" fillId="0" borderId="158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9" fillId="22" borderId="159" xfId="0" applyFont="1" applyFill="1" applyBorder="1" applyAlignment="1">
      <alignment horizontal="center" vertical="center"/>
    </xf>
    <xf numFmtId="0" fontId="9" fillId="22" borderId="160" xfId="0" applyFont="1" applyFill="1" applyBorder="1" applyAlignment="1">
      <alignment horizontal="center" vertical="center"/>
    </xf>
    <xf numFmtId="0" fontId="9" fillId="22" borderId="161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Υπόλοιπα ΟΦΕΙΛ     B' - Γ' Πίνακες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397">
    <dxf>
      <font>
        <color rgb="FF0000FF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7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7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H50"/>
  <sheetViews>
    <sheetView zoomScale="65" zoomScaleNormal="65" zoomScalePageLayoutView="0" workbookViewId="0" topLeftCell="A13">
      <selection activeCell="C6" sqref="C6:C38"/>
    </sheetView>
  </sheetViews>
  <sheetFormatPr defaultColWidth="9.1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30" width="4.125" style="5" customWidth="1"/>
    <col min="31" max="31" width="1.12109375" style="5" customWidth="1"/>
    <col min="32" max="39" width="4.375" style="5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5" customWidth="1"/>
    <col min="58" max="58" width="4.125" style="1" customWidth="1"/>
    <col min="59" max="59" width="8.625" style="5" customWidth="1"/>
    <col min="60" max="16384" width="9.125" style="5" customWidth="1"/>
  </cols>
  <sheetData>
    <row r="1" spans="1:59" s="1" customFormat="1" ht="17.25" customHeight="1">
      <c r="A1" s="6" t="s">
        <v>16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02" t="s">
        <v>77</v>
      </c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5"/>
      <c r="BG1" s="5"/>
    </row>
    <row r="2" spans="1:58" s="1" customFormat="1" ht="17.25" customHeight="1">
      <c r="A2" s="6" t="s">
        <v>17</v>
      </c>
      <c r="B2" s="6"/>
      <c r="C2" s="6"/>
      <c r="D2" s="68" t="s">
        <v>63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374"/>
      <c r="AR2" s="375"/>
      <c r="AS2" s="510" t="s">
        <v>78</v>
      </c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</row>
    <row r="3" spans="1:59" s="1" customFormat="1" ht="19.5" customHeight="1" thickBot="1">
      <c r="A3" s="5"/>
      <c r="B3" s="5"/>
      <c r="C3" s="5"/>
      <c r="D3" s="105" t="s">
        <v>64</v>
      </c>
      <c r="E3" s="105"/>
      <c r="F3" s="105"/>
      <c r="G3" s="513" t="s">
        <v>85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226"/>
      <c r="AI3" s="226"/>
      <c r="AJ3" s="226"/>
      <c r="AK3" s="105"/>
      <c r="AL3" s="105"/>
      <c r="AM3" s="105"/>
      <c r="AN3" s="105"/>
      <c r="AO3" s="105"/>
      <c r="AP3" s="105"/>
      <c r="AQ3" s="105"/>
      <c r="AR3" s="105"/>
      <c r="AS3" s="512" t="s">
        <v>79</v>
      </c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26"/>
      <c r="BG3" s="26"/>
    </row>
    <row r="4" spans="1:59" ht="15" customHeight="1">
      <c r="A4" s="501" t="s">
        <v>7</v>
      </c>
      <c r="B4" s="501" t="s">
        <v>8</v>
      </c>
      <c r="C4" s="500" t="s">
        <v>9</v>
      </c>
      <c r="D4" s="492" t="s">
        <v>18</v>
      </c>
      <c r="E4" s="493"/>
      <c r="F4" s="493"/>
      <c r="G4" s="453"/>
      <c r="H4" s="453"/>
      <c r="I4" s="453"/>
      <c r="J4" s="453"/>
      <c r="K4" s="453"/>
      <c r="L4" s="453"/>
      <c r="M4" s="9"/>
      <c r="N4" s="507" t="s">
        <v>32</v>
      </c>
      <c r="O4" s="507"/>
      <c r="P4" s="507"/>
      <c r="Q4" s="507"/>
      <c r="R4" s="507"/>
      <c r="S4" s="507"/>
      <c r="T4" s="507"/>
      <c r="U4" s="507"/>
      <c r="V4" s="9"/>
      <c r="W4" s="496" t="s">
        <v>33</v>
      </c>
      <c r="X4" s="490"/>
      <c r="Y4" s="490"/>
      <c r="Z4" s="491"/>
      <c r="AA4" s="491"/>
      <c r="AB4" s="491"/>
      <c r="AC4" s="491"/>
      <c r="AD4" s="491"/>
      <c r="AE4" s="9"/>
      <c r="AF4" s="504" t="s">
        <v>35</v>
      </c>
      <c r="AG4" s="505"/>
      <c r="AH4" s="505"/>
      <c r="AI4" s="505"/>
      <c r="AJ4" s="505"/>
      <c r="AK4" s="505"/>
      <c r="AL4" s="505"/>
      <c r="AM4" s="505"/>
      <c r="AN4" s="9"/>
      <c r="AO4" s="518" t="s">
        <v>15</v>
      </c>
      <c r="AP4" s="518"/>
      <c r="AQ4" s="518"/>
      <c r="AR4" s="518"/>
      <c r="AS4" s="518"/>
      <c r="AT4" s="518"/>
      <c r="AU4" s="518"/>
      <c r="AV4" s="519"/>
      <c r="AW4" s="9"/>
      <c r="AX4" s="515" t="s">
        <v>48</v>
      </c>
      <c r="AY4" s="516"/>
      <c r="AZ4" s="516"/>
      <c r="BA4" s="516"/>
      <c r="BB4" s="516"/>
      <c r="BC4" s="516"/>
      <c r="BD4" s="516"/>
      <c r="BE4" s="516"/>
      <c r="BF4" s="517"/>
      <c r="BG4" s="494" t="s">
        <v>10</v>
      </c>
    </row>
    <row r="5" spans="1:59" ht="108.75" customHeight="1">
      <c r="A5" s="501"/>
      <c r="B5" s="501"/>
      <c r="C5" s="508"/>
      <c r="D5" s="2" t="s">
        <v>22</v>
      </c>
      <c r="E5" s="2" t="s">
        <v>11</v>
      </c>
      <c r="F5" s="96" t="s">
        <v>55</v>
      </c>
      <c r="G5" s="96" t="s">
        <v>56</v>
      </c>
      <c r="H5" s="10" t="s">
        <v>5</v>
      </c>
      <c r="I5" s="2" t="s">
        <v>19</v>
      </c>
      <c r="J5" s="2" t="s">
        <v>20</v>
      </c>
      <c r="K5" s="3" t="s">
        <v>21</v>
      </c>
      <c r="L5" s="2" t="s">
        <v>12</v>
      </c>
      <c r="M5" s="15"/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  <c r="S5" s="25" t="s">
        <v>13</v>
      </c>
      <c r="T5" s="25" t="s">
        <v>28</v>
      </c>
      <c r="U5" s="25" t="s">
        <v>29</v>
      </c>
      <c r="V5" s="16"/>
      <c r="W5" s="19" t="s">
        <v>37</v>
      </c>
      <c r="X5" s="19" t="s">
        <v>38</v>
      </c>
      <c r="Y5" s="70" t="s">
        <v>39</v>
      </c>
      <c r="Z5" s="214" t="s">
        <v>40</v>
      </c>
      <c r="AA5" s="19" t="s">
        <v>14</v>
      </c>
      <c r="AB5" s="19" t="s">
        <v>41</v>
      </c>
      <c r="AC5" s="215" t="s">
        <v>42</v>
      </c>
      <c r="AD5" s="214" t="s">
        <v>43</v>
      </c>
      <c r="AE5" s="16"/>
      <c r="AF5" s="50" t="s">
        <v>1</v>
      </c>
      <c r="AG5" s="73" t="s">
        <v>44</v>
      </c>
      <c r="AH5" s="216" t="s">
        <v>52</v>
      </c>
      <c r="AI5" s="217" t="s">
        <v>45</v>
      </c>
      <c r="AJ5" s="71" t="s">
        <v>53</v>
      </c>
      <c r="AK5" s="218" t="s">
        <v>4</v>
      </c>
      <c r="AL5" s="219" t="s">
        <v>46</v>
      </c>
      <c r="AM5" s="220" t="s">
        <v>47</v>
      </c>
      <c r="AN5" s="24"/>
      <c r="AO5" s="221" t="s">
        <v>57</v>
      </c>
      <c r="AP5" s="406" t="s">
        <v>2</v>
      </c>
      <c r="AQ5" s="406" t="s">
        <v>58</v>
      </c>
      <c r="AR5" s="407" t="s">
        <v>59</v>
      </c>
      <c r="AS5" s="406" t="s">
        <v>60</v>
      </c>
      <c r="AT5" s="406" t="s">
        <v>3</v>
      </c>
      <c r="AU5" s="406" t="s">
        <v>61</v>
      </c>
      <c r="AV5" s="408" t="s">
        <v>62</v>
      </c>
      <c r="AW5" s="24"/>
      <c r="AX5" s="75" t="s">
        <v>49</v>
      </c>
      <c r="AY5" s="76" t="s">
        <v>72</v>
      </c>
      <c r="AZ5" s="74" t="s">
        <v>73</v>
      </c>
      <c r="BA5" s="74" t="s">
        <v>50</v>
      </c>
      <c r="BB5" s="71" t="s">
        <v>74</v>
      </c>
      <c r="BC5" s="73" t="s">
        <v>75</v>
      </c>
      <c r="BD5" s="72" t="s">
        <v>51</v>
      </c>
      <c r="BE5" s="224" t="s">
        <v>76</v>
      </c>
      <c r="BF5" s="23" t="s">
        <v>0</v>
      </c>
      <c r="BG5" s="495"/>
    </row>
    <row r="6" spans="1:59" ht="18" customHeight="1">
      <c r="A6" s="17">
        <v>1</v>
      </c>
      <c r="B6" s="421">
        <v>9724</v>
      </c>
      <c r="C6" s="272"/>
      <c r="D6" s="109">
        <v>7</v>
      </c>
      <c r="E6" s="85">
        <v>6.2</v>
      </c>
      <c r="F6" s="81">
        <v>5.6</v>
      </c>
      <c r="G6" s="108">
        <v>7.6</v>
      </c>
      <c r="H6" s="93">
        <v>5.1</v>
      </c>
      <c r="I6" s="93">
        <v>5.5</v>
      </c>
      <c r="J6" s="169">
        <v>6.3</v>
      </c>
      <c r="K6" s="81">
        <v>7.3</v>
      </c>
      <c r="L6" s="169">
        <v>8.9</v>
      </c>
      <c r="M6" s="289"/>
      <c r="N6" s="81">
        <v>9.5</v>
      </c>
      <c r="O6" s="81">
        <v>5</v>
      </c>
      <c r="P6" s="81">
        <v>6.5</v>
      </c>
      <c r="Q6" s="113">
        <v>8.3</v>
      </c>
      <c r="R6" s="81">
        <v>5.3</v>
      </c>
      <c r="S6" s="81">
        <v>6.2</v>
      </c>
      <c r="T6" s="113">
        <v>5.5</v>
      </c>
      <c r="U6" s="82">
        <v>5</v>
      </c>
      <c r="V6" s="349"/>
      <c r="W6" s="174">
        <v>7.3</v>
      </c>
      <c r="X6" s="179">
        <v>5.9</v>
      </c>
      <c r="Y6" s="175">
        <v>6.5</v>
      </c>
      <c r="Z6" s="176">
        <v>5.6</v>
      </c>
      <c r="AA6" s="180">
        <v>6.8</v>
      </c>
      <c r="AB6" s="177">
        <v>6</v>
      </c>
      <c r="AC6" s="177">
        <v>7.3</v>
      </c>
      <c r="AD6" s="178">
        <v>7.2</v>
      </c>
      <c r="AE6" s="350"/>
      <c r="AF6" s="168">
        <v>5</v>
      </c>
      <c r="AG6" s="169">
        <v>7.8</v>
      </c>
      <c r="AH6" s="460">
        <v>6</v>
      </c>
      <c r="AI6" s="169">
        <v>6</v>
      </c>
      <c r="AJ6" s="81">
        <v>5.5</v>
      </c>
      <c r="AK6" s="169">
        <v>7.4</v>
      </c>
      <c r="AL6" s="169">
        <v>5.8</v>
      </c>
      <c r="AM6" s="170">
        <v>2.5</v>
      </c>
      <c r="AN6" s="296"/>
      <c r="AO6" s="204">
        <v>5.1</v>
      </c>
      <c r="AP6" s="458">
        <v>5</v>
      </c>
      <c r="AQ6" s="458">
        <v>5.5</v>
      </c>
      <c r="AR6" s="81">
        <v>2.5</v>
      </c>
      <c r="AS6" s="205">
        <v>6.5</v>
      </c>
      <c r="AT6" s="81">
        <v>6</v>
      </c>
      <c r="AU6" s="205">
        <v>7</v>
      </c>
      <c r="AV6" s="206">
        <v>7.5</v>
      </c>
      <c r="AW6" s="20"/>
      <c r="AX6" s="77">
        <v>5</v>
      </c>
      <c r="AY6" s="103">
        <v>7.75</v>
      </c>
      <c r="AZ6" s="78" t="s">
        <v>36</v>
      </c>
      <c r="BA6" s="78">
        <v>2.5</v>
      </c>
      <c r="BB6" s="78">
        <v>7.25</v>
      </c>
      <c r="BC6" s="78">
        <v>7</v>
      </c>
      <c r="BD6" s="78">
        <v>6.5</v>
      </c>
      <c r="BE6" s="79">
        <v>6.25</v>
      </c>
      <c r="BF6" s="35">
        <v>60</v>
      </c>
      <c r="BG6" s="67" t="s">
        <v>54</v>
      </c>
    </row>
    <row r="7" spans="1:59" ht="18" customHeight="1">
      <c r="A7" s="17">
        <v>2</v>
      </c>
      <c r="B7" s="422">
        <v>8968</v>
      </c>
      <c r="C7" s="282"/>
      <c r="D7" s="351">
        <v>7.55</v>
      </c>
      <c r="E7" s="352">
        <v>6.1</v>
      </c>
      <c r="F7" s="353">
        <v>7</v>
      </c>
      <c r="G7" s="138">
        <v>6.6</v>
      </c>
      <c r="H7" s="138">
        <v>5.5</v>
      </c>
      <c r="I7" s="137">
        <v>5</v>
      </c>
      <c r="J7" s="316">
        <v>6.3</v>
      </c>
      <c r="K7" s="316">
        <v>5.9</v>
      </c>
      <c r="L7" s="354">
        <v>7</v>
      </c>
      <c r="M7" s="355"/>
      <c r="N7" s="356">
        <v>5</v>
      </c>
      <c r="O7" s="137">
        <v>5.5</v>
      </c>
      <c r="P7" s="357">
        <v>7</v>
      </c>
      <c r="Q7" s="357">
        <v>5.6</v>
      </c>
      <c r="R7" s="138">
        <v>6</v>
      </c>
      <c r="S7" s="357">
        <v>5</v>
      </c>
      <c r="T7" s="137">
        <v>5</v>
      </c>
      <c r="U7" s="358">
        <v>5.5</v>
      </c>
      <c r="V7" s="359"/>
      <c r="W7" s="329">
        <v>5</v>
      </c>
      <c r="X7" s="384">
        <v>6.4</v>
      </c>
      <c r="Y7" s="384">
        <v>7</v>
      </c>
      <c r="Z7" s="466">
        <v>8</v>
      </c>
      <c r="AA7" s="384">
        <v>7.5</v>
      </c>
      <c r="AB7" s="384">
        <v>7.8</v>
      </c>
      <c r="AC7" s="331">
        <v>5.9</v>
      </c>
      <c r="AD7" s="336">
        <v>5</v>
      </c>
      <c r="AE7" s="361"/>
      <c r="AF7" s="294">
        <v>5.1</v>
      </c>
      <c r="AG7" s="444">
        <v>5.7</v>
      </c>
      <c r="AH7" s="461">
        <v>8</v>
      </c>
      <c r="AI7" s="169">
        <v>6</v>
      </c>
      <c r="AJ7" s="461">
        <v>6</v>
      </c>
      <c r="AK7" s="360">
        <v>6</v>
      </c>
      <c r="AL7" s="445">
        <v>5</v>
      </c>
      <c r="AM7" s="81">
        <v>6.5</v>
      </c>
      <c r="AN7" s="298"/>
      <c r="AO7" s="81">
        <v>5.2</v>
      </c>
      <c r="AP7" s="81" t="s">
        <v>36</v>
      </c>
      <c r="AQ7" s="81">
        <v>4</v>
      </c>
      <c r="AR7" s="81" t="s">
        <v>36</v>
      </c>
      <c r="AS7" s="141">
        <v>6.5</v>
      </c>
      <c r="AT7" s="458">
        <v>5</v>
      </c>
      <c r="AU7" s="141">
        <v>5.5</v>
      </c>
      <c r="AV7" s="203">
        <v>6</v>
      </c>
      <c r="AW7" s="21"/>
      <c r="AX7" s="80">
        <v>6.7</v>
      </c>
      <c r="AY7" s="78">
        <v>7.5</v>
      </c>
      <c r="AZ7" s="81" t="s">
        <v>36</v>
      </c>
      <c r="BA7" s="81" t="s">
        <v>36</v>
      </c>
      <c r="BB7" s="81">
        <v>6.5</v>
      </c>
      <c r="BC7" s="81">
        <v>6.5</v>
      </c>
      <c r="BD7" s="81">
        <v>6.25</v>
      </c>
      <c r="BE7" s="82">
        <v>6.25</v>
      </c>
      <c r="BF7" s="439">
        <v>83</v>
      </c>
      <c r="BG7" s="67" t="s">
        <v>54</v>
      </c>
    </row>
    <row r="8" spans="1:59" ht="18" customHeight="1" thickBot="1">
      <c r="A8" s="17">
        <v>3</v>
      </c>
      <c r="B8" s="422">
        <v>9188</v>
      </c>
      <c r="C8" s="273"/>
      <c r="D8" s="362">
        <v>9.65</v>
      </c>
      <c r="E8" s="85">
        <v>8</v>
      </c>
      <c r="F8" s="93">
        <v>9</v>
      </c>
      <c r="G8" s="363">
        <v>7.3</v>
      </c>
      <c r="H8" s="81">
        <v>8</v>
      </c>
      <c r="I8" s="33">
        <v>10</v>
      </c>
      <c r="J8" s="169">
        <v>9.25</v>
      </c>
      <c r="K8" s="169">
        <v>7.5</v>
      </c>
      <c r="L8" s="288">
        <v>8.6</v>
      </c>
      <c r="M8" s="289"/>
      <c r="N8" s="171">
        <v>9.5</v>
      </c>
      <c r="O8" s="290">
        <v>5.5</v>
      </c>
      <c r="P8" s="172">
        <v>8</v>
      </c>
      <c r="Q8" s="172">
        <v>8</v>
      </c>
      <c r="R8" s="81">
        <v>6</v>
      </c>
      <c r="S8" s="172">
        <v>9</v>
      </c>
      <c r="T8" s="290">
        <v>8.8</v>
      </c>
      <c r="U8" s="173">
        <v>8.5</v>
      </c>
      <c r="V8" s="350"/>
      <c r="W8" s="385">
        <v>8</v>
      </c>
      <c r="X8" s="360">
        <v>8.5</v>
      </c>
      <c r="Y8" s="360">
        <v>8.8</v>
      </c>
      <c r="Z8" s="316">
        <v>6</v>
      </c>
      <c r="AA8" s="316">
        <v>8.5</v>
      </c>
      <c r="AB8" s="360">
        <v>7.3</v>
      </c>
      <c r="AC8" s="360">
        <v>9</v>
      </c>
      <c r="AD8" s="386">
        <v>8.7</v>
      </c>
      <c r="AE8" s="350"/>
      <c r="AF8" s="168">
        <v>8.9</v>
      </c>
      <c r="AG8" s="208">
        <v>7.2</v>
      </c>
      <c r="AH8" s="208">
        <v>6.3</v>
      </c>
      <c r="AI8" s="208">
        <v>5.5</v>
      </c>
      <c r="AJ8" s="208">
        <v>6.6</v>
      </c>
      <c r="AK8" s="208">
        <v>8.7</v>
      </c>
      <c r="AL8" s="208">
        <v>7.8</v>
      </c>
      <c r="AM8" s="446">
        <v>2.5</v>
      </c>
      <c r="AN8" s="296"/>
      <c r="AO8" s="140">
        <v>8.8</v>
      </c>
      <c r="AP8" s="81">
        <v>1</v>
      </c>
      <c r="AQ8" s="81">
        <v>5</v>
      </c>
      <c r="AR8" s="81" t="s">
        <v>36</v>
      </c>
      <c r="AS8" s="141">
        <v>7</v>
      </c>
      <c r="AT8" s="141">
        <v>5.1</v>
      </c>
      <c r="AU8" s="141">
        <v>7.5</v>
      </c>
      <c r="AV8" s="203">
        <v>7.6</v>
      </c>
      <c r="AW8" s="20"/>
      <c r="AX8" s="80">
        <v>6.9</v>
      </c>
      <c r="AY8" s="81">
        <v>7.5</v>
      </c>
      <c r="AZ8" s="81">
        <v>3.25</v>
      </c>
      <c r="BA8" s="81">
        <v>1.75</v>
      </c>
      <c r="BB8" s="81">
        <v>8</v>
      </c>
      <c r="BC8" s="81">
        <v>8</v>
      </c>
      <c r="BD8" s="81">
        <v>7.25</v>
      </c>
      <c r="BE8" s="82">
        <v>6.5</v>
      </c>
      <c r="BF8" s="439">
        <v>75</v>
      </c>
      <c r="BG8" s="67" t="s">
        <v>54</v>
      </c>
    </row>
    <row r="9" spans="1:59" ht="18" customHeight="1">
      <c r="A9" s="17">
        <v>4</v>
      </c>
      <c r="B9" s="422">
        <v>9189</v>
      </c>
      <c r="C9" s="273"/>
      <c r="D9" s="106">
        <v>9.25</v>
      </c>
      <c r="E9" s="85">
        <v>8</v>
      </c>
      <c r="F9" s="93">
        <v>6</v>
      </c>
      <c r="G9" s="107">
        <v>5</v>
      </c>
      <c r="H9" s="93">
        <v>8.15</v>
      </c>
      <c r="I9" s="93">
        <v>7.5</v>
      </c>
      <c r="J9" s="169">
        <v>9</v>
      </c>
      <c r="K9" s="169">
        <v>7.416666666666666</v>
      </c>
      <c r="L9" s="288">
        <v>9.4</v>
      </c>
      <c r="M9" s="289"/>
      <c r="N9" s="381">
        <v>10</v>
      </c>
      <c r="O9" s="93">
        <v>7.5</v>
      </c>
      <c r="P9" s="93">
        <v>5.5</v>
      </c>
      <c r="Q9" s="33">
        <v>10</v>
      </c>
      <c r="R9" s="81">
        <v>7.7</v>
      </c>
      <c r="S9" s="81">
        <v>8</v>
      </c>
      <c r="T9" s="81">
        <v>7.5</v>
      </c>
      <c r="U9" s="82">
        <v>6</v>
      </c>
      <c r="V9" s="364"/>
      <c r="W9" s="126">
        <v>6</v>
      </c>
      <c r="X9" s="126">
        <v>8.5</v>
      </c>
      <c r="Y9" s="126">
        <v>8.3</v>
      </c>
      <c r="Z9" s="365">
        <v>6</v>
      </c>
      <c r="AA9" s="126">
        <v>8.4</v>
      </c>
      <c r="AB9" s="127">
        <v>6.5</v>
      </c>
      <c r="AC9" s="126">
        <v>9.4</v>
      </c>
      <c r="AD9" s="126">
        <v>8.5</v>
      </c>
      <c r="AE9" s="350"/>
      <c r="AF9" s="168">
        <v>7.7</v>
      </c>
      <c r="AG9" s="208">
        <v>7.2</v>
      </c>
      <c r="AH9" s="208">
        <v>5.65</v>
      </c>
      <c r="AI9" s="208">
        <v>6.5</v>
      </c>
      <c r="AJ9" s="208">
        <v>7.8</v>
      </c>
      <c r="AK9" s="208">
        <v>8.2</v>
      </c>
      <c r="AL9" s="208">
        <v>5.5</v>
      </c>
      <c r="AM9" s="462">
        <v>5</v>
      </c>
      <c r="AN9" s="296"/>
      <c r="AO9" s="140">
        <v>6.5</v>
      </c>
      <c r="AP9" s="141">
        <v>5</v>
      </c>
      <c r="AQ9" s="141">
        <v>5.5</v>
      </c>
      <c r="AR9" s="141">
        <v>5</v>
      </c>
      <c r="AS9" s="141">
        <v>7</v>
      </c>
      <c r="AT9" s="141">
        <v>6.6</v>
      </c>
      <c r="AU9" s="141">
        <v>7</v>
      </c>
      <c r="AV9" s="203">
        <v>8.25</v>
      </c>
      <c r="AW9" s="20"/>
      <c r="AX9" s="80">
        <v>7.7</v>
      </c>
      <c r="AY9" s="81">
        <v>6.5</v>
      </c>
      <c r="AZ9" s="81">
        <v>7.5</v>
      </c>
      <c r="BA9" s="81">
        <v>7</v>
      </c>
      <c r="BB9" s="81">
        <v>7.85</v>
      </c>
      <c r="BC9" s="81">
        <v>8</v>
      </c>
      <c r="BD9" s="81">
        <v>6.75</v>
      </c>
      <c r="BE9" s="82">
        <v>6.75</v>
      </c>
      <c r="BF9" s="439">
        <v>74</v>
      </c>
      <c r="BG9" s="67" t="s">
        <v>54</v>
      </c>
    </row>
    <row r="10" spans="1:59" ht="18" customHeight="1">
      <c r="A10" s="17">
        <v>5</v>
      </c>
      <c r="B10" s="227">
        <v>9303</v>
      </c>
      <c r="C10" s="274"/>
      <c r="D10" s="106">
        <v>5.5</v>
      </c>
      <c r="E10" s="85">
        <v>5.5</v>
      </c>
      <c r="F10" s="81">
        <v>5</v>
      </c>
      <c r="G10" s="107">
        <v>7.4</v>
      </c>
      <c r="H10" s="93">
        <v>6.8</v>
      </c>
      <c r="I10" s="81">
        <v>5</v>
      </c>
      <c r="J10" s="169">
        <v>5.25</v>
      </c>
      <c r="K10" s="169">
        <v>6.333333333333334</v>
      </c>
      <c r="L10" s="379">
        <v>10</v>
      </c>
      <c r="M10" s="289"/>
      <c r="N10" s="117">
        <v>5.5</v>
      </c>
      <c r="O10" s="93">
        <v>5</v>
      </c>
      <c r="P10" s="81">
        <v>6</v>
      </c>
      <c r="Q10" s="81">
        <v>5</v>
      </c>
      <c r="R10" s="81" t="s">
        <v>36</v>
      </c>
      <c r="S10" s="81">
        <v>5</v>
      </c>
      <c r="T10" s="81">
        <v>6.7</v>
      </c>
      <c r="U10" s="82">
        <v>5</v>
      </c>
      <c r="V10" s="350"/>
      <c r="W10" s="128">
        <v>6</v>
      </c>
      <c r="X10" s="129">
        <v>7.8</v>
      </c>
      <c r="Y10" s="129">
        <v>7.3</v>
      </c>
      <c r="Z10" s="130">
        <v>6.5</v>
      </c>
      <c r="AA10" s="130">
        <v>8.5</v>
      </c>
      <c r="AB10" s="129">
        <v>6.5</v>
      </c>
      <c r="AC10" s="129">
        <v>9</v>
      </c>
      <c r="AD10" s="129">
        <v>8.5</v>
      </c>
      <c r="AE10" s="350"/>
      <c r="AF10" s="168">
        <v>7.5</v>
      </c>
      <c r="AG10" s="208">
        <v>5.9</v>
      </c>
      <c r="AH10" s="208">
        <v>5.35</v>
      </c>
      <c r="AI10" s="208">
        <v>5</v>
      </c>
      <c r="AJ10" s="208">
        <v>5.3</v>
      </c>
      <c r="AK10" s="208">
        <v>5.4</v>
      </c>
      <c r="AL10" s="208">
        <v>5</v>
      </c>
      <c r="AM10" s="446">
        <v>2.3</v>
      </c>
      <c r="AN10" s="296"/>
      <c r="AO10" s="140">
        <v>8.8</v>
      </c>
      <c r="AP10" s="81">
        <v>5.5</v>
      </c>
      <c r="AQ10" s="141">
        <v>6.5</v>
      </c>
      <c r="AR10" s="81">
        <v>5</v>
      </c>
      <c r="AS10" s="141">
        <v>7</v>
      </c>
      <c r="AT10" s="458">
        <v>5.2</v>
      </c>
      <c r="AU10" s="141">
        <v>6.3</v>
      </c>
      <c r="AV10" s="203">
        <v>8.5</v>
      </c>
      <c r="AW10" s="20"/>
      <c r="AX10" s="80">
        <v>9</v>
      </c>
      <c r="AY10" s="81">
        <v>7.5</v>
      </c>
      <c r="AZ10" s="83">
        <v>2.25</v>
      </c>
      <c r="BA10" s="83">
        <v>2.4</v>
      </c>
      <c r="BB10" s="83">
        <v>8.75</v>
      </c>
      <c r="BC10" s="83">
        <v>7</v>
      </c>
      <c r="BD10" s="83">
        <v>6.75</v>
      </c>
      <c r="BE10" s="267">
        <v>6.25</v>
      </c>
      <c r="BF10" s="439">
        <v>50</v>
      </c>
      <c r="BG10" s="67" t="s">
        <v>54</v>
      </c>
    </row>
    <row r="11" spans="1:59" ht="18" customHeight="1">
      <c r="A11" s="17">
        <v>6</v>
      </c>
      <c r="B11" s="422">
        <v>9729</v>
      </c>
      <c r="C11" s="274"/>
      <c r="D11" s="106">
        <v>5.9</v>
      </c>
      <c r="E11" s="81">
        <v>5.4</v>
      </c>
      <c r="F11" s="81">
        <v>8.3</v>
      </c>
      <c r="G11" s="113">
        <v>9.6</v>
      </c>
      <c r="H11" s="81">
        <v>7.6</v>
      </c>
      <c r="I11" s="81">
        <v>7.6</v>
      </c>
      <c r="J11" s="169">
        <v>7.1</v>
      </c>
      <c r="K11" s="169">
        <v>7.6</v>
      </c>
      <c r="L11" s="169">
        <v>8.6</v>
      </c>
      <c r="M11" s="289"/>
      <c r="N11" s="81">
        <v>5.9</v>
      </c>
      <c r="O11" s="81">
        <v>5</v>
      </c>
      <c r="P11" s="33">
        <v>10</v>
      </c>
      <c r="Q11" s="81">
        <v>8</v>
      </c>
      <c r="R11" s="81">
        <v>5</v>
      </c>
      <c r="S11" s="85">
        <v>7</v>
      </c>
      <c r="T11" s="81">
        <v>9</v>
      </c>
      <c r="U11" s="85">
        <v>7.5</v>
      </c>
      <c r="V11" s="350"/>
      <c r="W11" s="366">
        <v>6.3</v>
      </c>
      <c r="X11" s="378">
        <v>10</v>
      </c>
      <c r="Y11" s="151">
        <v>7.5</v>
      </c>
      <c r="Z11" s="92">
        <v>7</v>
      </c>
      <c r="AA11" s="169">
        <v>7.4</v>
      </c>
      <c r="AB11" s="92">
        <v>7.4</v>
      </c>
      <c r="AC11" s="92">
        <v>7</v>
      </c>
      <c r="AD11" s="92">
        <v>6.3</v>
      </c>
      <c r="AE11" s="350"/>
      <c r="AF11" s="92">
        <v>5.8</v>
      </c>
      <c r="AG11" s="92">
        <v>7.1</v>
      </c>
      <c r="AH11" s="118">
        <v>6.2</v>
      </c>
      <c r="AI11" s="92">
        <v>7</v>
      </c>
      <c r="AJ11" s="92">
        <v>6.3</v>
      </c>
      <c r="AK11" s="92">
        <v>8.5</v>
      </c>
      <c r="AL11" s="92">
        <v>6</v>
      </c>
      <c r="AM11" s="463">
        <v>5.5</v>
      </c>
      <c r="AN11" s="296"/>
      <c r="AO11" s="140">
        <v>6.3</v>
      </c>
      <c r="AP11" s="141">
        <v>6</v>
      </c>
      <c r="AQ11" s="141">
        <v>6.5</v>
      </c>
      <c r="AR11" s="141">
        <v>5.8</v>
      </c>
      <c r="AS11" s="141">
        <v>8.5</v>
      </c>
      <c r="AT11" s="141">
        <v>8</v>
      </c>
      <c r="AU11" s="141">
        <v>6.5</v>
      </c>
      <c r="AV11" s="203">
        <v>8.75</v>
      </c>
      <c r="AW11" s="21"/>
      <c r="AX11" s="80">
        <v>7.3</v>
      </c>
      <c r="AY11" s="83">
        <v>8.5</v>
      </c>
      <c r="AZ11" s="81">
        <v>7.25</v>
      </c>
      <c r="BA11" s="81">
        <v>5.35</v>
      </c>
      <c r="BB11" s="81">
        <v>8</v>
      </c>
      <c r="BC11" s="81">
        <v>8</v>
      </c>
      <c r="BD11" s="81">
        <v>7</v>
      </c>
      <c r="BE11" s="82">
        <v>6</v>
      </c>
      <c r="BF11" s="439">
        <v>57</v>
      </c>
      <c r="BG11" s="67" t="s">
        <v>54</v>
      </c>
    </row>
    <row r="12" spans="1:59" ht="18" customHeight="1">
      <c r="A12" s="17">
        <v>7</v>
      </c>
      <c r="B12" s="422">
        <v>9192</v>
      </c>
      <c r="C12" s="273"/>
      <c r="D12" s="376">
        <v>10</v>
      </c>
      <c r="E12" s="377">
        <v>10</v>
      </c>
      <c r="F12" s="93">
        <v>8</v>
      </c>
      <c r="G12" s="363">
        <v>9.4</v>
      </c>
      <c r="H12" s="93">
        <v>8.5</v>
      </c>
      <c r="I12" s="33">
        <v>10</v>
      </c>
      <c r="J12" s="377">
        <v>10</v>
      </c>
      <c r="K12" s="169">
        <v>9</v>
      </c>
      <c r="L12" s="288">
        <v>9.6</v>
      </c>
      <c r="M12" s="289"/>
      <c r="N12" s="81">
        <v>9.5</v>
      </c>
      <c r="O12" s="81">
        <v>9.8</v>
      </c>
      <c r="P12" s="81">
        <v>8.5</v>
      </c>
      <c r="Q12" s="33">
        <v>10</v>
      </c>
      <c r="R12" s="81">
        <v>9</v>
      </c>
      <c r="S12" s="33">
        <v>10</v>
      </c>
      <c r="T12" s="81">
        <v>9.5</v>
      </c>
      <c r="U12" s="81">
        <v>8</v>
      </c>
      <c r="V12" s="350"/>
      <c r="W12" s="131">
        <v>8.3</v>
      </c>
      <c r="X12" s="81">
        <v>8.7</v>
      </c>
      <c r="Y12" s="163">
        <v>9.5</v>
      </c>
      <c r="Z12" s="81">
        <v>8</v>
      </c>
      <c r="AA12" s="169">
        <v>9</v>
      </c>
      <c r="AB12" s="81">
        <v>7.3</v>
      </c>
      <c r="AC12" s="33">
        <v>10</v>
      </c>
      <c r="AD12" s="81">
        <v>9.5</v>
      </c>
      <c r="AE12" s="350"/>
      <c r="AF12" s="124">
        <v>8.6</v>
      </c>
      <c r="AG12" s="447">
        <v>10</v>
      </c>
      <c r="AH12" s="208">
        <v>9.1</v>
      </c>
      <c r="AI12" s="208">
        <v>7.75</v>
      </c>
      <c r="AJ12" s="448">
        <v>9.799999999999999</v>
      </c>
      <c r="AK12" s="208">
        <v>9.4</v>
      </c>
      <c r="AL12" s="208">
        <v>9.5</v>
      </c>
      <c r="AM12" s="446">
        <v>8.75</v>
      </c>
      <c r="AN12" s="298"/>
      <c r="AO12" s="140">
        <v>9.9</v>
      </c>
      <c r="AP12" s="97">
        <v>10</v>
      </c>
      <c r="AQ12" s="141">
        <v>8.5</v>
      </c>
      <c r="AR12" s="141">
        <v>9.5</v>
      </c>
      <c r="AS12" s="141">
        <v>9</v>
      </c>
      <c r="AT12" s="141">
        <v>9.2</v>
      </c>
      <c r="AU12" s="141">
        <v>7</v>
      </c>
      <c r="AV12" s="209">
        <v>10</v>
      </c>
      <c r="AW12" s="20"/>
      <c r="AX12" s="80">
        <v>9.7</v>
      </c>
      <c r="AY12" s="81">
        <v>9.5</v>
      </c>
      <c r="AZ12" s="81">
        <v>9.25</v>
      </c>
      <c r="BA12" s="81">
        <v>8.6</v>
      </c>
      <c r="BB12" s="81">
        <v>10</v>
      </c>
      <c r="BC12" s="81">
        <v>9.5</v>
      </c>
      <c r="BD12" s="81">
        <v>7.25</v>
      </c>
      <c r="BE12" s="82">
        <v>8.5</v>
      </c>
      <c r="BF12" s="439">
        <v>88</v>
      </c>
      <c r="BG12" s="67" t="s">
        <v>54</v>
      </c>
    </row>
    <row r="13" spans="1:59" ht="18" customHeight="1">
      <c r="A13" s="17">
        <v>8</v>
      </c>
      <c r="B13" s="422">
        <v>9355</v>
      </c>
      <c r="C13" s="274"/>
      <c r="D13" s="106">
        <v>8.9</v>
      </c>
      <c r="E13" s="85">
        <v>7</v>
      </c>
      <c r="F13" s="81">
        <v>9</v>
      </c>
      <c r="G13" s="107">
        <v>8</v>
      </c>
      <c r="H13" s="93">
        <v>8.25</v>
      </c>
      <c r="I13" s="81">
        <v>9.5</v>
      </c>
      <c r="J13" s="378">
        <v>10</v>
      </c>
      <c r="K13" s="169">
        <v>8.416666666666668</v>
      </c>
      <c r="L13" s="288">
        <v>9.3</v>
      </c>
      <c r="M13" s="289"/>
      <c r="N13" s="131">
        <v>9.5</v>
      </c>
      <c r="O13" s="81">
        <v>7.5</v>
      </c>
      <c r="P13" s="169">
        <v>6</v>
      </c>
      <c r="Q13" s="81">
        <v>7.5</v>
      </c>
      <c r="R13" s="81">
        <v>5</v>
      </c>
      <c r="S13" s="81">
        <v>7</v>
      </c>
      <c r="T13" s="113">
        <v>9.7</v>
      </c>
      <c r="U13" s="82">
        <v>7</v>
      </c>
      <c r="V13" s="350"/>
      <c r="W13" s="131">
        <v>8</v>
      </c>
      <c r="X13" s="81">
        <v>8.8</v>
      </c>
      <c r="Y13" s="81">
        <v>9.5</v>
      </c>
      <c r="Z13" s="81">
        <v>7</v>
      </c>
      <c r="AA13" s="85">
        <v>8.8</v>
      </c>
      <c r="AB13" s="81">
        <v>7</v>
      </c>
      <c r="AC13" s="81">
        <v>8.8</v>
      </c>
      <c r="AD13" s="81">
        <v>8.7</v>
      </c>
      <c r="AE13" s="291"/>
      <c r="AF13" s="144">
        <v>7.6</v>
      </c>
      <c r="AG13" s="145">
        <v>7.9</v>
      </c>
      <c r="AH13" s="118">
        <v>6.8</v>
      </c>
      <c r="AI13" s="145">
        <v>7.75</v>
      </c>
      <c r="AJ13" s="146">
        <v>8.799999999999999</v>
      </c>
      <c r="AK13" s="145">
        <v>9.2</v>
      </c>
      <c r="AL13" s="145">
        <v>8.4</v>
      </c>
      <c r="AM13" s="165">
        <v>3.5</v>
      </c>
      <c r="AN13" s="298"/>
      <c r="AO13" s="140">
        <v>7.5</v>
      </c>
      <c r="AP13" s="141">
        <v>9</v>
      </c>
      <c r="AQ13" s="141">
        <v>6.3</v>
      </c>
      <c r="AR13" s="141">
        <v>5</v>
      </c>
      <c r="AS13" s="141">
        <v>7</v>
      </c>
      <c r="AT13" s="141">
        <v>6.9</v>
      </c>
      <c r="AU13" s="141">
        <v>7.5</v>
      </c>
      <c r="AV13" s="203">
        <v>8.5</v>
      </c>
      <c r="AW13" s="21"/>
      <c r="AX13" s="80">
        <v>8.9</v>
      </c>
      <c r="AY13" s="81">
        <v>8.25</v>
      </c>
      <c r="AZ13" s="81">
        <v>7.9</v>
      </c>
      <c r="BA13" s="81">
        <v>6.2</v>
      </c>
      <c r="BB13" s="81">
        <v>8.65</v>
      </c>
      <c r="BC13" s="81">
        <v>9</v>
      </c>
      <c r="BD13" s="81">
        <v>7.75</v>
      </c>
      <c r="BE13" s="82">
        <v>7.5</v>
      </c>
      <c r="BF13" s="439">
        <v>27</v>
      </c>
      <c r="BG13" s="67" t="s">
        <v>54</v>
      </c>
    </row>
    <row r="14" spans="1:59" ht="18" customHeight="1">
      <c r="A14" s="17">
        <v>9</v>
      </c>
      <c r="B14" s="422">
        <v>9194</v>
      </c>
      <c r="C14" s="273"/>
      <c r="D14" s="106">
        <v>9.25</v>
      </c>
      <c r="E14" s="85">
        <v>6.25</v>
      </c>
      <c r="F14" s="81">
        <v>6</v>
      </c>
      <c r="G14" s="363">
        <v>6.4</v>
      </c>
      <c r="H14" s="93">
        <v>8.5</v>
      </c>
      <c r="I14" s="81">
        <v>8</v>
      </c>
      <c r="J14" s="169">
        <v>6.25</v>
      </c>
      <c r="K14" s="169">
        <v>7</v>
      </c>
      <c r="L14" s="288">
        <v>9.6</v>
      </c>
      <c r="M14" s="289"/>
      <c r="N14" s="109">
        <v>9.3</v>
      </c>
      <c r="O14" s="113">
        <v>8</v>
      </c>
      <c r="P14" s="169">
        <v>5</v>
      </c>
      <c r="Q14" s="113">
        <v>5</v>
      </c>
      <c r="R14" s="81">
        <v>6</v>
      </c>
      <c r="S14" s="81">
        <v>8</v>
      </c>
      <c r="T14" s="113">
        <v>8.8</v>
      </c>
      <c r="U14" s="82">
        <v>5</v>
      </c>
      <c r="V14" s="289"/>
      <c r="W14" s="183">
        <v>6.5</v>
      </c>
      <c r="X14" s="113">
        <v>8.1</v>
      </c>
      <c r="Y14" s="151">
        <v>8</v>
      </c>
      <c r="Z14" s="113">
        <v>6</v>
      </c>
      <c r="AA14" s="169">
        <v>8.3</v>
      </c>
      <c r="AB14" s="113">
        <v>6.5</v>
      </c>
      <c r="AC14" s="113">
        <v>8.4</v>
      </c>
      <c r="AD14" s="113">
        <v>8.8</v>
      </c>
      <c r="AE14" s="350"/>
      <c r="AF14" s="124">
        <v>7</v>
      </c>
      <c r="AG14" s="92">
        <v>6.4</v>
      </c>
      <c r="AH14" s="118">
        <v>5.65</v>
      </c>
      <c r="AI14" s="92">
        <v>5.25</v>
      </c>
      <c r="AJ14" s="93">
        <v>7.8</v>
      </c>
      <c r="AK14" s="92">
        <v>8.3</v>
      </c>
      <c r="AL14" s="92">
        <v>7.3</v>
      </c>
      <c r="AM14" s="463">
        <v>6</v>
      </c>
      <c r="AN14" s="296"/>
      <c r="AO14" s="140">
        <v>5.8</v>
      </c>
      <c r="AP14" s="141">
        <v>6</v>
      </c>
      <c r="AQ14" s="141">
        <v>5</v>
      </c>
      <c r="AR14" s="81">
        <v>5</v>
      </c>
      <c r="AS14" s="141">
        <v>7</v>
      </c>
      <c r="AT14" s="141">
        <v>6</v>
      </c>
      <c r="AU14" s="141">
        <v>6.5</v>
      </c>
      <c r="AV14" s="203">
        <v>7.5</v>
      </c>
      <c r="AW14" s="21"/>
      <c r="AX14" s="80">
        <v>7.4</v>
      </c>
      <c r="AY14" s="81">
        <v>7</v>
      </c>
      <c r="AZ14" s="81">
        <v>6.5</v>
      </c>
      <c r="BA14" s="81">
        <v>6.1</v>
      </c>
      <c r="BB14" s="81">
        <v>7.8</v>
      </c>
      <c r="BC14" s="81">
        <v>8</v>
      </c>
      <c r="BD14" s="81">
        <v>7.75</v>
      </c>
      <c r="BE14" s="82">
        <v>6.25</v>
      </c>
      <c r="BF14" s="439">
        <v>79</v>
      </c>
      <c r="BG14" s="67" t="s">
        <v>54</v>
      </c>
    </row>
    <row r="15" spans="1:59" ht="18" customHeight="1">
      <c r="A15" s="17">
        <v>10</v>
      </c>
      <c r="B15" s="422">
        <v>9195</v>
      </c>
      <c r="C15" s="273"/>
      <c r="D15" s="106">
        <v>8.85</v>
      </c>
      <c r="E15" s="85">
        <v>7.25</v>
      </c>
      <c r="F15" s="81">
        <v>6</v>
      </c>
      <c r="G15" s="363">
        <v>5.5</v>
      </c>
      <c r="H15" s="93">
        <v>7.45</v>
      </c>
      <c r="I15" s="81">
        <v>8</v>
      </c>
      <c r="J15" s="85">
        <v>8</v>
      </c>
      <c r="K15" s="169">
        <v>5.75</v>
      </c>
      <c r="L15" s="288">
        <v>9.7</v>
      </c>
      <c r="M15" s="289"/>
      <c r="N15" s="109">
        <v>7</v>
      </c>
      <c r="O15" s="113">
        <v>7.5</v>
      </c>
      <c r="P15" s="81">
        <v>5</v>
      </c>
      <c r="Q15" s="81">
        <v>5.2</v>
      </c>
      <c r="R15" s="81">
        <v>6</v>
      </c>
      <c r="S15" s="81">
        <v>9</v>
      </c>
      <c r="T15" s="81">
        <v>7.8</v>
      </c>
      <c r="U15" s="120">
        <v>5</v>
      </c>
      <c r="V15" s="291"/>
      <c r="W15" s="344">
        <v>5.5</v>
      </c>
      <c r="X15" s="142">
        <v>8.3</v>
      </c>
      <c r="Y15" s="143">
        <v>8.5</v>
      </c>
      <c r="Z15" s="147">
        <v>6.3</v>
      </c>
      <c r="AA15" s="344">
        <v>8.5</v>
      </c>
      <c r="AB15" s="147">
        <v>6.5</v>
      </c>
      <c r="AC15" s="147">
        <v>9.2</v>
      </c>
      <c r="AD15" s="344">
        <v>8.7</v>
      </c>
      <c r="AE15" s="350"/>
      <c r="AF15" s="106">
        <v>6.2</v>
      </c>
      <c r="AG15" s="93">
        <v>8.3</v>
      </c>
      <c r="AH15" s="118">
        <v>5</v>
      </c>
      <c r="AI15" s="93">
        <v>7</v>
      </c>
      <c r="AJ15" s="92">
        <v>7</v>
      </c>
      <c r="AK15" s="145">
        <v>8</v>
      </c>
      <c r="AL15" s="145">
        <v>5</v>
      </c>
      <c r="AM15" s="464">
        <v>5</v>
      </c>
      <c r="AN15" s="296"/>
      <c r="AO15" s="140">
        <v>6</v>
      </c>
      <c r="AP15" s="141">
        <v>5.5</v>
      </c>
      <c r="AQ15" s="141">
        <v>5.3</v>
      </c>
      <c r="AR15" s="141">
        <v>6.5</v>
      </c>
      <c r="AS15" s="141">
        <v>7</v>
      </c>
      <c r="AT15" s="141">
        <v>7.2</v>
      </c>
      <c r="AU15" s="141">
        <v>7</v>
      </c>
      <c r="AV15" s="203">
        <v>8</v>
      </c>
      <c r="AW15" s="20"/>
      <c r="AX15" s="80">
        <v>8.5</v>
      </c>
      <c r="AY15" s="81">
        <v>7.5</v>
      </c>
      <c r="AZ15" s="81">
        <v>7</v>
      </c>
      <c r="BA15" s="81">
        <v>6</v>
      </c>
      <c r="BB15" s="81">
        <v>8.35</v>
      </c>
      <c r="BC15" s="81">
        <v>8</v>
      </c>
      <c r="BD15" s="81">
        <v>7</v>
      </c>
      <c r="BE15" s="82">
        <v>7</v>
      </c>
      <c r="BF15" s="439">
        <v>58</v>
      </c>
      <c r="BG15" s="67" t="s">
        <v>54</v>
      </c>
    </row>
    <row r="16" spans="1:59" ht="18" customHeight="1">
      <c r="A16" s="17">
        <v>11</v>
      </c>
      <c r="B16" s="422">
        <v>9197</v>
      </c>
      <c r="C16" s="273"/>
      <c r="D16" s="106">
        <v>9.05</v>
      </c>
      <c r="E16" s="85">
        <v>5.25</v>
      </c>
      <c r="F16" s="81">
        <v>7.5</v>
      </c>
      <c r="G16" s="363">
        <v>5.5</v>
      </c>
      <c r="H16" s="81">
        <v>7</v>
      </c>
      <c r="I16" s="81">
        <v>6.5</v>
      </c>
      <c r="J16" s="169">
        <v>6.75</v>
      </c>
      <c r="K16" s="169">
        <v>8.666666666666668</v>
      </c>
      <c r="L16" s="288">
        <v>8.5</v>
      </c>
      <c r="M16" s="289"/>
      <c r="N16" s="109">
        <v>8</v>
      </c>
      <c r="O16" s="113">
        <v>6</v>
      </c>
      <c r="P16" s="169">
        <v>6</v>
      </c>
      <c r="Q16" s="81">
        <v>6.7</v>
      </c>
      <c r="R16" s="81">
        <v>8</v>
      </c>
      <c r="S16" s="81">
        <v>7</v>
      </c>
      <c r="T16" s="113">
        <v>8.8</v>
      </c>
      <c r="U16" s="82">
        <v>6</v>
      </c>
      <c r="V16" s="350"/>
      <c r="W16" s="131">
        <v>7</v>
      </c>
      <c r="X16" s="81">
        <v>7.2</v>
      </c>
      <c r="Y16" s="81">
        <v>9.3</v>
      </c>
      <c r="Z16" s="81">
        <v>5</v>
      </c>
      <c r="AA16" s="169">
        <v>8</v>
      </c>
      <c r="AB16" s="81">
        <v>5.4</v>
      </c>
      <c r="AC16" s="81">
        <v>7.6</v>
      </c>
      <c r="AD16" s="81">
        <v>7.7</v>
      </c>
      <c r="AE16" s="350"/>
      <c r="AF16" s="109">
        <v>7.1</v>
      </c>
      <c r="AG16" s="81">
        <v>7.1</v>
      </c>
      <c r="AH16" s="460">
        <v>8</v>
      </c>
      <c r="AI16" s="81">
        <v>5</v>
      </c>
      <c r="AJ16" s="81">
        <v>6.5</v>
      </c>
      <c r="AK16" s="81">
        <v>7.8</v>
      </c>
      <c r="AL16" s="169">
        <v>5.3</v>
      </c>
      <c r="AM16" s="465">
        <v>5</v>
      </c>
      <c r="AN16" s="296"/>
      <c r="AO16" s="140">
        <v>6.2</v>
      </c>
      <c r="AP16" s="458">
        <v>5.7</v>
      </c>
      <c r="AQ16" s="458">
        <v>6</v>
      </c>
      <c r="AR16" s="81">
        <v>2.8</v>
      </c>
      <c r="AS16" s="141">
        <v>9</v>
      </c>
      <c r="AT16" s="141">
        <v>5</v>
      </c>
      <c r="AU16" s="141">
        <v>7.25</v>
      </c>
      <c r="AV16" s="203">
        <v>6.25</v>
      </c>
      <c r="AW16" s="20"/>
      <c r="AX16" s="80">
        <v>7.9</v>
      </c>
      <c r="AY16" s="81">
        <v>6.75</v>
      </c>
      <c r="AZ16" s="81">
        <v>7.1</v>
      </c>
      <c r="BA16" s="81">
        <v>5</v>
      </c>
      <c r="BB16" s="81">
        <v>7.25</v>
      </c>
      <c r="BC16" s="81">
        <v>8</v>
      </c>
      <c r="BD16" s="81">
        <v>7.75</v>
      </c>
      <c r="BE16" s="82">
        <v>6.5</v>
      </c>
      <c r="BF16" s="439">
        <v>52</v>
      </c>
      <c r="BG16" s="67" t="s">
        <v>54</v>
      </c>
    </row>
    <row r="17" spans="1:59" ht="18" customHeight="1">
      <c r="A17" s="17">
        <v>12</v>
      </c>
      <c r="B17" s="422">
        <v>9592</v>
      </c>
      <c r="C17" s="274"/>
      <c r="D17" s="380">
        <v>10</v>
      </c>
      <c r="E17" s="111">
        <v>7.1</v>
      </c>
      <c r="F17" s="111">
        <v>5.5</v>
      </c>
      <c r="G17" s="111">
        <v>5</v>
      </c>
      <c r="H17" s="111">
        <v>5.7</v>
      </c>
      <c r="I17" s="111">
        <v>5.8</v>
      </c>
      <c r="J17" s="111">
        <v>5</v>
      </c>
      <c r="K17" s="111">
        <v>5.5</v>
      </c>
      <c r="L17" s="111">
        <v>9.1</v>
      </c>
      <c r="M17" s="304"/>
      <c r="N17" s="111">
        <v>7</v>
      </c>
      <c r="O17" s="81">
        <v>5.5</v>
      </c>
      <c r="P17" s="111">
        <v>5</v>
      </c>
      <c r="Q17" s="81">
        <v>6</v>
      </c>
      <c r="R17" s="81" t="s">
        <v>36</v>
      </c>
      <c r="S17" s="81">
        <v>7</v>
      </c>
      <c r="T17" s="81">
        <v>5</v>
      </c>
      <c r="U17" s="81">
        <v>5</v>
      </c>
      <c r="V17" s="350"/>
      <c r="W17" s="131">
        <v>5</v>
      </c>
      <c r="X17" s="81">
        <v>7.5</v>
      </c>
      <c r="Y17" s="163">
        <v>6.3</v>
      </c>
      <c r="Z17" s="81">
        <v>6.5</v>
      </c>
      <c r="AA17" s="169">
        <v>7.5</v>
      </c>
      <c r="AB17" s="81">
        <v>5</v>
      </c>
      <c r="AC17" s="81">
        <v>6.4</v>
      </c>
      <c r="AD17" s="81">
        <v>6</v>
      </c>
      <c r="AE17" s="350"/>
      <c r="AF17" s="168" t="s">
        <v>36</v>
      </c>
      <c r="AG17" s="169">
        <v>5.8</v>
      </c>
      <c r="AH17" s="460">
        <v>5</v>
      </c>
      <c r="AI17" s="169">
        <v>5</v>
      </c>
      <c r="AJ17" s="81">
        <v>5.3</v>
      </c>
      <c r="AK17" s="169">
        <v>7.5</v>
      </c>
      <c r="AL17" s="169">
        <v>5.8</v>
      </c>
      <c r="AM17" s="170">
        <v>1.5</v>
      </c>
      <c r="AN17" s="296"/>
      <c r="AO17" s="140">
        <v>5</v>
      </c>
      <c r="AP17" s="81" t="s">
        <v>36</v>
      </c>
      <c r="AQ17" s="81">
        <v>5</v>
      </c>
      <c r="AR17" s="458">
        <v>5.5</v>
      </c>
      <c r="AS17" s="141">
        <v>6.5</v>
      </c>
      <c r="AT17" s="81">
        <v>5.3</v>
      </c>
      <c r="AU17" s="141">
        <v>7.5</v>
      </c>
      <c r="AV17" s="203">
        <v>6.4</v>
      </c>
      <c r="AW17" s="20"/>
      <c r="AX17" s="80">
        <v>5.8</v>
      </c>
      <c r="AY17" s="81">
        <v>6.5</v>
      </c>
      <c r="AZ17" s="81">
        <v>8.5</v>
      </c>
      <c r="BA17" s="81">
        <v>5</v>
      </c>
      <c r="BB17" s="81">
        <v>7.55</v>
      </c>
      <c r="BC17" s="81">
        <v>7</v>
      </c>
      <c r="BD17" s="81">
        <v>7.25</v>
      </c>
      <c r="BE17" s="82">
        <v>6.25</v>
      </c>
      <c r="BF17" s="439">
        <v>82</v>
      </c>
      <c r="BG17" s="67" t="s">
        <v>54</v>
      </c>
    </row>
    <row r="18" spans="1:60" ht="18" customHeight="1">
      <c r="A18" s="17">
        <v>13</v>
      </c>
      <c r="B18" s="422">
        <v>8911</v>
      </c>
      <c r="C18" s="411"/>
      <c r="D18" s="109">
        <v>6</v>
      </c>
      <c r="E18" s="81">
        <v>5.75</v>
      </c>
      <c r="F18" s="81">
        <v>5</v>
      </c>
      <c r="G18" s="81">
        <v>5.7</v>
      </c>
      <c r="H18" s="81">
        <v>5.5</v>
      </c>
      <c r="I18" s="81">
        <v>5.5</v>
      </c>
      <c r="J18" s="81">
        <v>5</v>
      </c>
      <c r="K18" s="81">
        <v>5.2</v>
      </c>
      <c r="L18" s="81">
        <v>8</v>
      </c>
      <c r="M18" s="289"/>
      <c r="N18" s="112">
        <v>8.65</v>
      </c>
      <c r="O18" s="113">
        <v>5</v>
      </c>
      <c r="P18" s="113">
        <v>5.5</v>
      </c>
      <c r="Q18" s="113">
        <v>5</v>
      </c>
      <c r="R18" s="81">
        <v>5.3</v>
      </c>
      <c r="S18" s="112">
        <v>9</v>
      </c>
      <c r="T18" s="113">
        <v>5</v>
      </c>
      <c r="U18" s="81">
        <v>5</v>
      </c>
      <c r="V18" s="291"/>
      <c r="W18" s="119">
        <v>5</v>
      </c>
      <c r="X18" s="155">
        <v>5.4</v>
      </c>
      <c r="Y18" s="150">
        <v>6.2</v>
      </c>
      <c r="Z18" s="450">
        <v>5</v>
      </c>
      <c r="AA18" s="81">
        <v>5</v>
      </c>
      <c r="AB18" s="119">
        <v>6.2</v>
      </c>
      <c r="AC18" s="81">
        <v>5.8</v>
      </c>
      <c r="AD18" s="112">
        <v>6</v>
      </c>
      <c r="AE18" s="350"/>
      <c r="AF18" s="168" t="s">
        <v>84</v>
      </c>
      <c r="AG18" s="441" t="s">
        <v>36</v>
      </c>
      <c r="AH18" s="164" t="s">
        <v>84</v>
      </c>
      <c r="AI18" s="81" t="s">
        <v>84</v>
      </c>
      <c r="AJ18" s="93" t="s">
        <v>84</v>
      </c>
      <c r="AK18" s="81" t="s">
        <v>84</v>
      </c>
      <c r="AL18" s="81" t="s">
        <v>84</v>
      </c>
      <c r="AM18" s="169" t="s">
        <v>84</v>
      </c>
      <c r="AN18" s="296"/>
      <c r="AO18" s="171" t="s">
        <v>84</v>
      </c>
      <c r="AP18" s="172" t="s">
        <v>84</v>
      </c>
      <c r="AQ18" s="172" t="s">
        <v>84</v>
      </c>
      <c r="AR18" s="405" t="s">
        <v>36</v>
      </c>
      <c r="AS18" s="172" t="s">
        <v>84</v>
      </c>
      <c r="AT18" s="172" t="s">
        <v>84</v>
      </c>
      <c r="AU18" s="172" t="s">
        <v>84</v>
      </c>
      <c r="AV18" s="141" t="s">
        <v>84</v>
      </c>
      <c r="AW18" s="20"/>
      <c r="AX18" s="80" t="s">
        <v>36</v>
      </c>
      <c r="AY18" s="81" t="s">
        <v>36</v>
      </c>
      <c r="AZ18" s="81" t="s">
        <v>36</v>
      </c>
      <c r="BA18" s="81" t="s">
        <v>36</v>
      </c>
      <c r="BB18" s="81" t="s">
        <v>36</v>
      </c>
      <c r="BC18" s="81" t="s">
        <v>36</v>
      </c>
      <c r="BD18" s="81">
        <v>5.5</v>
      </c>
      <c r="BE18" s="82" t="s">
        <v>36</v>
      </c>
      <c r="BF18" s="439">
        <v>90</v>
      </c>
      <c r="BG18" s="467"/>
      <c r="BH18" s="409" t="s">
        <v>86</v>
      </c>
    </row>
    <row r="19" spans="1:59" ht="18" customHeight="1">
      <c r="A19" s="17">
        <v>14</v>
      </c>
      <c r="B19" s="422">
        <v>9199</v>
      </c>
      <c r="C19" s="273"/>
      <c r="D19" s="106">
        <v>7.1</v>
      </c>
      <c r="E19" s="85">
        <v>8</v>
      </c>
      <c r="F19" s="81">
        <v>5</v>
      </c>
      <c r="G19" s="107">
        <v>5</v>
      </c>
      <c r="H19" s="93">
        <v>7.4</v>
      </c>
      <c r="I19" s="81">
        <v>6.5</v>
      </c>
      <c r="J19" s="169">
        <v>9.25</v>
      </c>
      <c r="K19" s="169">
        <v>5.8</v>
      </c>
      <c r="L19" s="288">
        <v>8.7</v>
      </c>
      <c r="M19" s="289"/>
      <c r="N19" s="109">
        <v>7</v>
      </c>
      <c r="O19" s="81">
        <v>7</v>
      </c>
      <c r="P19" s="113">
        <v>8</v>
      </c>
      <c r="Q19" s="81">
        <v>7</v>
      </c>
      <c r="R19" s="81">
        <v>7</v>
      </c>
      <c r="S19" s="113">
        <v>6</v>
      </c>
      <c r="T19" s="113">
        <v>6</v>
      </c>
      <c r="U19" s="82">
        <v>6.1</v>
      </c>
      <c r="V19" s="350"/>
      <c r="W19" s="126">
        <v>5</v>
      </c>
      <c r="X19" s="132">
        <v>7.4</v>
      </c>
      <c r="Y19" s="367">
        <v>7.8</v>
      </c>
      <c r="Z19" s="133">
        <v>5.3</v>
      </c>
      <c r="AA19" s="368">
        <v>8.5</v>
      </c>
      <c r="AB19" s="133">
        <v>6</v>
      </c>
      <c r="AC19" s="133">
        <v>8.6</v>
      </c>
      <c r="AD19" s="126">
        <v>9</v>
      </c>
      <c r="AE19" s="350"/>
      <c r="AF19" s="168">
        <v>7.5</v>
      </c>
      <c r="AG19" s="169">
        <v>6.3</v>
      </c>
      <c r="AH19" s="118">
        <v>5</v>
      </c>
      <c r="AI19" s="169">
        <v>6.25</v>
      </c>
      <c r="AJ19" s="81">
        <v>5.6</v>
      </c>
      <c r="AK19" s="169">
        <v>6.8</v>
      </c>
      <c r="AL19" s="169">
        <v>5</v>
      </c>
      <c r="AM19" s="456">
        <v>8</v>
      </c>
      <c r="AN19" s="296"/>
      <c r="AO19" s="140">
        <v>6</v>
      </c>
      <c r="AP19" s="458">
        <v>5</v>
      </c>
      <c r="AQ19" s="458">
        <v>6</v>
      </c>
      <c r="AR19" s="141">
        <v>5</v>
      </c>
      <c r="AS19" s="141">
        <v>6.5</v>
      </c>
      <c r="AT19" s="81">
        <v>5</v>
      </c>
      <c r="AU19" s="141">
        <v>6.5</v>
      </c>
      <c r="AV19" s="203">
        <v>7.65</v>
      </c>
      <c r="AW19" s="20"/>
      <c r="AX19" s="80">
        <v>6.2</v>
      </c>
      <c r="AY19" s="81">
        <v>6.5</v>
      </c>
      <c r="AZ19" s="81">
        <v>5</v>
      </c>
      <c r="BA19" s="81">
        <v>4.1</v>
      </c>
      <c r="BB19" s="81">
        <v>5.65</v>
      </c>
      <c r="BC19" s="81">
        <v>7.5</v>
      </c>
      <c r="BD19" s="81">
        <v>6</v>
      </c>
      <c r="BE19" s="82">
        <v>5.75</v>
      </c>
      <c r="BF19" s="439">
        <v>72</v>
      </c>
      <c r="BG19" s="67" t="s">
        <v>54</v>
      </c>
    </row>
    <row r="20" spans="1:59" ht="18" customHeight="1">
      <c r="A20" s="17">
        <v>15</v>
      </c>
      <c r="B20" s="422">
        <v>9200</v>
      </c>
      <c r="C20" s="273"/>
      <c r="D20" s="106">
        <v>9</v>
      </c>
      <c r="E20" s="85">
        <v>6.5</v>
      </c>
      <c r="F20" s="81">
        <v>6</v>
      </c>
      <c r="G20" s="363">
        <v>6.2</v>
      </c>
      <c r="H20" s="93">
        <v>8.5</v>
      </c>
      <c r="I20" s="33">
        <v>10</v>
      </c>
      <c r="J20" s="169">
        <v>5</v>
      </c>
      <c r="K20" s="169">
        <v>6.5</v>
      </c>
      <c r="L20" s="288">
        <v>9.4</v>
      </c>
      <c r="M20" s="289"/>
      <c r="N20" s="109">
        <v>6.8</v>
      </c>
      <c r="O20" s="113">
        <v>7.1</v>
      </c>
      <c r="P20" s="169">
        <v>7</v>
      </c>
      <c r="Q20" s="113">
        <v>6.3</v>
      </c>
      <c r="R20" s="113">
        <v>5.5</v>
      </c>
      <c r="S20" s="81">
        <v>9</v>
      </c>
      <c r="T20" s="113">
        <v>6.5</v>
      </c>
      <c r="U20" s="82">
        <v>6</v>
      </c>
      <c r="V20" s="350"/>
      <c r="W20" s="163">
        <v>6.5</v>
      </c>
      <c r="X20" s="134">
        <v>8.3</v>
      </c>
      <c r="Y20" s="135">
        <v>8.3</v>
      </c>
      <c r="Z20" s="136">
        <v>6.8</v>
      </c>
      <c r="AA20" s="135">
        <v>8.5</v>
      </c>
      <c r="AB20" s="136">
        <v>6.3</v>
      </c>
      <c r="AC20" s="135">
        <v>9</v>
      </c>
      <c r="AD20" s="135">
        <v>8.8</v>
      </c>
      <c r="AE20" s="449"/>
      <c r="AF20" s="168">
        <v>6.5</v>
      </c>
      <c r="AG20" s="169">
        <v>6.9</v>
      </c>
      <c r="AH20" s="118">
        <v>5.2</v>
      </c>
      <c r="AI20" s="169">
        <v>6.5</v>
      </c>
      <c r="AJ20" s="81">
        <v>5.3999999999999995</v>
      </c>
      <c r="AK20" s="169">
        <v>8.3</v>
      </c>
      <c r="AL20" s="169">
        <v>7.3</v>
      </c>
      <c r="AM20" s="170">
        <v>5</v>
      </c>
      <c r="AN20" s="296"/>
      <c r="AO20" s="140">
        <v>7.7</v>
      </c>
      <c r="AP20" s="141">
        <v>7</v>
      </c>
      <c r="AQ20" s="81">
        <v>6.5</v>
      </c>
      <c r="AR20" s="141">
        <v>5.5</v>
      </c>
      <c r="AS20" s="141">
        <v>8</v>
      </c>
      <c r="AT20" s="141">
        <v>6.7</v>
      </c>
      <c r="AU20" s="141">
        <v>6.5</v>
      </c>
      <c r="AV20" s="203">
        <v>7.5</v>
      </c>
      <c r="AW20" s="20"/>
      <c r="AX20" s="80">
        <v>6.8</v>
      </c>
      <c r="AY20" s="81">
        <v>5.75</v>
      </c>
      <c r="AZ20" s="81">
        <v>7.05</v>
      </c>
      <c r="BA20" s="81">
        <v>5</v>
      </c>
      <c r="BB20" s="81">
        <v>7.6</v>
      </c>
      <c r="BC20" s="81">
        <v>7.5</v>
      </c>
      <c r="BD20" s="81">
        <v>6.5</v>
      </c>
      <c r="BE20" s="82">
        <v>7.5</v>
      </c>
      <c r="BF20" s="439">
        <v>73</v>
      </c>
      <c r="BG20" s="67" t="s">
        <v>54</v>
      </c>
    </row>
    <row r="21" spans="1:59" ht="18" customHeight="1">
      <c r="A21" s="17">
        <v>16</v>
      </c>
      <c r="B21" s="423">
        <v>8578</v>
      </c>
      <c r="C21" s="101"/>
      <c r="D21" s="106">
        <v>6</v>
      </c>
      <c r="E21" s="81">
        <v>5.9</v>
      </c>
      <c r="F21" s="113">
        <v>5</v>
      </c>
      <c r="G21" s="113">
        <v>5.7</v>
      </c>
      <c r="H21" s="81">
        <v>5</v>
      </c>
      <c r="I21" s="81">
        <v>5</v>
      </c>
      <c r="J21" s="169">
        <v>5</v>
      </c>
      <c r="K21" s="169">
        <v>6.3</v>
      </c>
      <c r="L21" s="288">
        <v>6.3</v>
      </c>
      <c r="M21" s="289"/>
      <c r="N21" s="109">
        <v>5.5</v>
      </c>
      <c r="O21" s="113">
        <v>5</v>
      </c>
      <c r="P21" s="81">
        <v>5.9</v>
      </c>
      <c r="Q21" s="369">
        <v>5</v>
      </c>
      <c r="R21" s="113">
        <v>5.4</v>
      </c>
      <c r="S21" s="85">
        <v>8</v>
      </c>
      <c r="T21" s="113">
        <v>5</v>
      </c>
      <c r="U21" s="125">
        <v>6.5</v>
      </c>
      <c r="V21" s="350"/>
      <c r="W21" s="81">
        <v>5</v>
      </c>
      <c r="X21" s="183">
        <v>7.5</v>
      </c>
      <c r="Y21" s="112">
        <v>6</v>
      </c>
      <c r="Z21" s="81">
        <v>5.5</v>
      </c>
      <c r="AA21" s="112">
        <v>5</v>
      </c>
      <c r="AB21" s="113">
        <v>5</v>
      </c>
      <c r="AC21" s="112">
        <v>6</v>
      </c>
      <c r="AD21" s="112">
        <v>6.5</v>
      </c>
      <c r="AE21" s="350"/>
      <c r="AF21" s="124">
        <v>5</v>
      </c>
      <c r="AG21" s="92">
        <v>9.5</v>
      </c>
      <c r="AH21" s="458">
        <v>5</v>
      </c>
      <c r="AI21" s="92">
        <v>5.8</v>
      </c>
      <c r="AJ21" s="93">
        <v>5</v>
      </c>
      <c r="AK21" s="92">
        <v>6</v>
      </c>
      <c r="AL21" s="169">
        <v>6</v>
      </c>
      <c r="AM21" s="114">
        <v>5.5</v>
      </c>
      <c r="AN21" s="296"/>
      <c r="AO21" s="140">
        <v>5.7</v>
      </c>
      <c r="AP21" s="81" t="s">
        <v>36</v>
      </c>
      <c r="AQ21" s="81">
        <v>5</v>
      </c>
      <c r="AR21" s="141">
        <v>5.5</v>
      </c>
      <c r="AS21" s="141">
        <v>7.5</v>
      </c>
      <c r="AT21" s="81">
        <v>5</v>
      </c>
      <c r="AU21" s="141">
        <v>6.5</v>
      </c>
      <c r="AV21" s="203">
        <v>7.25</v>
      </c>
      <c r="AW21" s="20"/>
      <c r="AX21" s="80">
        <v>6.1</v>
      </c>
      <c r="AY21" s="81">
        <v>7.5</v>
      </c>
      <c r="AZ21" s="81">
        <v>6.5</v>
      </c>
      <c r="BA21" s="81">
        <v>5.25</v>
      </c>
      <c r="BB21" s="81">
        <v>3.5</v>
      </c>
      <c r="BC21" s="81">
        <v>8</v>
      </c>
      <c r="BD21" s="81">
        <v>6.25</v>
      </c>
      <c r="BE21" s="82">
        <v>7</v>
      </c>
      <c r="BF21" s="439">
        <v>80</v>
      </c>
      <c r="BG21" s="67" t="s">
        <v>54</v>
      </c>
    </row>
    <row r="22" spans="1:59" ht="18" customHeight="1">
      <c r="A22" s="17">
        <v>17</v>
      </c>
      <c r="B22" s="422">
        <v>9201</v>
      </c>
      <c r="C22" s="102"/>
      <c r="D22" s="106">
        <v>8.65</v>
      </c>
      <c r="E22" s="85">
        <v>6.5</v>
      </c>
      <c r="F22" s="81">
        <v>7</v>
      </c>
      <c r="G22" s="363">
        <v>5.6</v>
      </c>
      <c r="H22" s="93">
        <v>8.25</v>
      </c>
      <c r="I22" s="81">
        <v>7.75</v>
      </c>
      <c r="J22" s="169">
        <v>9.25</v>
      </c>
      <c r="K22" s="169">
        <v>8.666666666666668</v>
      </c>
      <c r="L22" s="288">
        <v>7.5</v>
      </c>
      <c r="M22" s="289"/>
      <c r="N22" s="109">
        <v>9.8</v>
      </c>
      <c r="O22" s="113">
        <v>5.5</v>
      </c>
      <c r="P22" s="169">
        <v>7</v>
      </c>
      <c r="Q22" s="113">
        <v>5</v>
      </c>
      <c r="R22" s="113">
        <v>5</v>
      </c>
      <c r="S22" s="81">
        <v>9</v>
      </c>
      <c r="T22" s="113">
        <v>9.5</v>
      </c>
      <c r="U22" s="82">
        <v>6</v>
      </c>
      <c r="V22" s="350"/>
      <c r="W22" s="370">
        <v>5.8</v>
      </c>
      <c r="X22" s="183">
        <v>8.3</v>
      </c>
      <c r="Y22" s="112">
        <v>8.5</v>
      </c>
      <c r="Z22" s="113">
        <v>6.5</v>
      </c>
      <c r="AA22" s="112">
        <v>8.5</v>
      </c>
      <c r="AB22" s="113">
        <v>6.5</v>
      </c>
      <c r="AC22" s="112">
        <v>9.2</v>
      </c>
      <c r="AD22" s="112">
        <v>9</v>
      </c>
      <c r="AE22" s="350"/>
      <c r="AF22" s="124">
        <v>6.6</v>
      </c>
      <c r="AG22" s="92">
        <v>7.6</v>
      </c>
      <c r="AH22" s="81">
        <v>6.9</v>
      </c>
      <c r="AI22" s="92">
        <v>8</v>
      </c>
      <c r="AJ22" s="93">
        <v>8.299999999999999</v>
      </c>
      <c r="AK22" s="92">
        <v>9</v>
      </c>
      <c r="AL22" s="81">
        <v>7</v>
      </c>
      <c r="AM22" s="463">
        <v>7</v>
      </c>
      <c r="AN22" s="296"/>
      <c r="AO22" s="140">
        <v>6.5</v>
      </c>
      <c r="AP22" s="141">
        <v>5.5</v>
      </c>
      <c r="AQ22" s="141">
        <v>5.5</v>
      </c>
      <c r="AR22" s="141">
        <v>7.2</v>
      </c>
      <c r="AS22" s="141">
        <v>7</v>
      </c>
      <c r="AT22" s="141">
        <v>6.7</v>
      </c>
      <c r="AU22" s="141">
        <v>7</v>
      </c>
      <c r="AV22" s="203">
        <v>7.65</v>
      </c>
      <c r="AW22" s="20"/>
      <c r="AX22" s="80">
        <v>6.4</v>
      </c>
      <c r="AY22" s="81">
        <v>8.25</v>
      </c>
      <c r="AZ22" s="81">
        <v>6.5</v>
      </c>
      <c r="BA22" s="81">
        <v>7.1</v>
      </c>
      <c r="BB22" s="81">
        <v>7.5</v>
      </c>
      <c r="BC22" s="81">
        <v>8</v>
      </c>
      <c r="BD22" s="81">
        <v>7</v>
      </c>
      <c r="BE22" s="82">
        <v>7</v>
      </c>
      <c r="BF22" s="439">
        <v>73</v>
      </c>
      <c r="BG22" s="67" t="s">
        <v>54</v>
      </c>
    </row>
    <row r="23" spans="1:59" ht="18" customHeight="1">
      <c r="A23" s="17">
        <v>18</v>
      </c>
      <c r="B23" s="422">
        <v>9202</v>
      </c>
      <c r="C23" s="102"/>
      <c r="D23" s="106">
        <v>6.3</v>
      </c>
      <c r="E23" s="85">
        <v>6</v>
      </c>
      <c r="F23" s="81">
        <v>5</v>
      </c>
      <c r="G23" s="81">
        <v>6.25</v>
      </c>
      <c r="H23" s="93">
        <v>8.5</v>
      </c>
      <c r="I23" s="81">
        <v>7</v>
      </c>
      <c r="J23" s="378">
        <v>10</v>
      </c>
      <c r="K23" s="169">
        <v>8.833333333333332</v>
      </c>
      <c r="L23" s="288">
        <v>7.7</v>
      </c>
      <c r="M23" s="289"/>
      <c r="N23" s="109">
        <v>8</v>
      </c>
      <c r="O23" s="81">
        <v>9</v>
      </c>
      <c r="P23" s="169">
        <v>8</v>
      </c>
      <c r="Q23" s="81">
        <v>8.5</v>
      </c>
      <c r="R23" s="81">
        <v>7.4</v>
      </c>
      <c r="S23" s="119">
        <v>9</v>
      </c>
      <c r="T23" s="33">
        <v>10</v>
      </c>
      <c r="U23" s="120">
        <v>9</v>
      </c>
      <c r="V23" s="350"/>
      <c r="W23" s="131">
        <v>6.8</v>
      </c>
      <c r="X23" s="81">
        <v>8.6</v>
      </c>
      <c r="Y23" s="163">
        <v>9.5</v>
      </c>
      <c r="Z23" s="81">
        <v>7.5</v>
      </c>
      <c r="AA23" s="169">
        <v>7.8</v>
      </c>
      <c r="AB23" s="81">
        <v>7.5</v>
      </c>
      <c r="AC23" s="81">
        <v>8.2</v>
      </c>
      <c r="AD23" s="81">
        <v>8.6</v>
      </c>
      <c r="AE23" s="289"/>
      <c r="AF23" s="124">
        <v>8.2</v>
      </c>
      <c r="AG23" s="92">
        <v>8.5</v>
      </c>
      <c r="AH23" s="118">
        <v>7.75</v>
      </c>
      <c r="AI23" s="92">
        <v>7</v>
      </c>
      <c r="AJ23" s="383">
        <v>10</v>
      </c>
      <c r="AK23" s="92">
        <v>9.7</v>
      </c>
      <c r="AL23" s="81">
        <v>9.2</v>
      </c>
      <c r="AM23" s="114">
        <v>5</v>
      </c>
      <c r="AN23" s="296"/>
      <c r="AO23" s="140">
        <v>6.8</v>
      </c>
      <c r="AP23" s="141">
        <v>9.5</v>
      </c>
      <c r="AQ23" s="141">
        <v>6.8</v>
      </c>
      <c r="AR23" s="141">
        <v>8.1</v>
      </c>
      <c r="AS23" s="141">
        <v>7</v>
      </c>
      <c r="AT23" s="141">
        <v>7.6</v>
      </c>
      <c r="AU23" s="141">
        <v>7.5</v>
      </c>
      <c r="AV23" s="209">
        <v>10</v>
      </c>
      <c r="AW23" s="20"/>
      <c r="AX23" s="80">
        <v>8.3</v>
      </c>
      <c r="AY23" s="81">
        <v>9.5</v>
      </c>
      <c r="AZ23" s="81">
        <v>8.55</v>
      </c>
      <c r="BA23" s="81">
        <v>8.15</v>
      </c>
      <c r="BB23" s="81">
        <v>9.5</v>
      </c>
      <c r="BC23" s="81">
        <v>9</v>
      </c>
      <c r="BD23" s="81">
        <v>6.75</v>
      </c>
      <c r="BE23" s="82">
        <v>9</v>
      </c>
      <c r="BF23" s="439">
        <v>79</v>
      </c>
      <c r="BG23" s="67" t="s">
        <v>54</v>
      </c>
    </row>
    <row r="24" spans="1:59" ht="18" customHeight="1">
      <c r="A24" s="17">
        <v>19</v>
      </c>
      <c r="B24" s="421">
        <v>9203</v>
      </c>
      <c r="C24" s="102"/>
      <c r="D24" s="106">
        <v>7.75</v>
      </c>
      <c r="E24" s="85">
        <v>5.8</v>
      </c>
      <c r="F24" s="81">
        <v>5</v>
      </c>
      <c r="G24" s="81">
        <v>5</v>
      </c>
      <c r="H24" s="93">
        <v>7.75</v>
      </c>
      <c r="I24" s="81">
        <v>6.25</v>
      </c>
      <c r="J24" s="169">
        <v>5.25</v>
      </c>
      <c r="K24" s="169">
        <v>5.083333333333334</v>
      </c>
      <c r="L24" s="288">
        <v>9.3</v>
      </c>
      <c r="M24" s="289"/>
      <c r="N24" s="121">
        <v>8.5</v>
      </c>
      <c r="O24" s="113">
        <v>5</v>
      </c>
      <c r="P24" s="113">
        <v>7</v>
      </c>
      <c r="Q24" s="81">
        <v>6</v>
      </c>
      <c r="R24" s="81">
        <v>6.4</v>
      </c>
      <c r="S24" s="81">
        <v>8</v>
      </c>
      <c r="T24" s="113">
        <v>8</v>
      </c>
      <c r="U24" s="122">
        <v>5</v>
      </c>
      <c r="V24" s="289"/>
      <c r="W24" s="131">
        <v>5.5</v>
      </c>
      <c r="X24" s="81">
        <v>8.1</v>
      </c>
      <c r="Y24" s="94">
        <v>9</v>
      </c>
      <c r="Z24" s="81">
        <v>6</v>
      </c>
      <c r="AA24" s="169">
        <v>7.5</v>
      </c>
      <c r="AB24" s="81">
        <v>6.1</v>
      </c>
      <c r="AC24" s="81">
        <v>8.8</v>
      </c>
      <c r="AD24" s="81">
        <v>8.5</v>
      </c>
      <c r="AE24" s="350"/>
      <c r="AF24" s="124">
        <v>7.4</v>
      </c>
      <c r="AG24" s="92">
        <v>5.8</v>
      </c>
      <c r="AH24" s="118">
        <v>6.05</v>
      </c>
      <c r="AI24" s="92">
        <v>5</v>
      </c>
      <c r="AJ24" s="92">
        <v>8.5</v>
      </c>
      <c r="AK24" s="92">
        <v>7.5</v>
      </c>
      <c r="AL24" s="81">
        <v>6</v>
      </c>
      <c r="AM24" s="139">
        <v>2</v>
      </c>
      <c r="AN24" s="307"/>
      <c r="AO24" s="140">
        <v>6</v>
      </c>
      <c r="AP24" s="81">
        <v>5.5</v>
      </c>
      <c r="AQ24" s="141">
        <v>5.5</v>
      </c>
      <c r="AR24" s="458">
        <v>6.7</v>
      </c>
      <c r="AS24" s="141">
        <v>7</v>
      </c>
      <c r="AT24" s="141">
        <v>5.8</v>
      </c>
      <c r="AU24" s="141">
        <v>6.5</v>
      </c>
      <c r="AV24" s="203">
        <v>7.25</v>
      </c>
      <c r="AW24" s="20"/>
      <c r="AX24" s="80">
        <v>7</v>
      </c>
      <c r="AY24" s="81">
        <v>7.5</v>
      </c>
      <c r="AZ24" s="81">
        <v>3.75</v>
      </c>
      <c r="BA24" s="81">
        <v>3</v>
      </c>
      <c r="BB24" s="81">
        <v>7.75</v>
      </c>
      <c r="BC24" s="81">
        <v>8</v>
      </c>
      <c r="BD24" s="81">
        <v>6.75</v>
      </c>
      <c r="BE24" s="82">
        <v>6.5</v>
      </c>
      <c r="BF24" s="439">
        <v>82</v>
      </c>
      <c r="BG24" s="67" t="s">
        <v>54</v>
      </c>
    </row>
    <row r="25" spans="1:59" ht="18" customHeight="1">
      <c r="A25" s="17">
        <v>20</v>
      </c>
      <c r="B25" s="421">
        <v>9204</v>
      </c>
      <c r="C25" s="102"/>
      <c r="D25" s="106">
        <v>8.9</v>
      </c>
      <c r="E25" s="85">
        <v>8.5</v>
      </c>
      <c r="F25" s="81">
        <v>6</v>
      </c>
      <c r="G25" s="113">
        <v>6.5</v>
      </c>
      <c r="H25" s="81">
        <v>7.2</v>
      </c>
      <c r="I25" s="81">
        <v>9.5</v>
      </c>
      <c r="J25" s="169">
        <v>9.5</v>
      </c>
      <c r="K25" s="169">
        <v>7.083333333333334</v>
      </c>
      <c r="L25" s="288">
        <v>9.6</v>
      </c>
      <c r="M25" s="289"/>
      <c r="N25" s="109">
        <v>8</v>
      </c>
      <c r="O25" s="113">
        <v>7.5</v>
      </c>
      <c r="P25" s="169">
        <v>8</v>
      </c>
      <c r="Q25" s="113">
        <v>6.2</v>
      </c>
      <c r="R25" s="113">
        <v>5</v>
      </c>
      <c r="S25" s="108">
        <v>8</v>
      </c>
      <c r="T25" s="113">
        <v>9.5</v>
      </c>
      <c r="U25" s="123">
        <v>8</v>
      </c>
      <c r="V25" s="350"/>
      <c r="W25" s="131">
        <v>7</v>
      </c>
      <c r="X25" s="81">
        <v>8.2</v>
      </c>
      <c r="Y25" s="81">
        <v>7.5</v>
      </c>
      <c r="Z25" s="81">
        <v>6.5</v>
      </c>
      <c r="AA25" s="169">
        <v>8.5</v>
      </c>
      <c r="AB25" s="81">
        <v>6.5</v>
      </c>
      <c r="AC25" s="81">
        <v>8.2</v>
      </c>
      <c r="AD25" s="81">
        <v>8.5</v>
      </c>
      <c r="AE25" s="350"/>
      <c r="AF25" s="168">
        <v>7.3</v>
      </c>
      <c r="AG25" s="169">
        <v>7.2</v>
      </c>
      <c r="AH25" s="118">
        <v>7.9</v>
      </c>
      <c r="AI25" s="169">
        <v>5</v>
      </c>
      <c r="AJ25" s="81">
        <v>6.3</v>
      </c>
      <c r="AK25" s="169">
        <v>9.4</v>
      </c>
      <c r="AL25" s="169">
        <v>7</v>
      </c>
      <c r="AM25" s="170">
        <v>5</v>
      </c>
      <c r="AN25" s="307"/>
      <c r="AO25" s="140">
        <v>6.7</v>
      </c>
      <c r="AP25" s="141">
        <v>8</v>
      </c>
      <c r="AQ25" s="141">
        <v>6.8</v>
      </c>
      <c r="AR25" s="141">
        <v>5.8</v>
      </c>
      <c r="AS25" s="141">
        <v>8.5</v>
      </c>
      <c r="AT25" s="81">
        <v>6.3</v>
      </c>
      <c r="AU25" s="141">
        <v>7.5</v>
      </c>
      <c r="AV25" s="209">
        <v>10</v>
      </c>
      <c r="AW25" s="228"/>
      <c r="AX25" s="80">
        <v>7.6</v>
      </c>
      <c r="AY25" s="81">
        <v>8.5</v>
      </c>
      <c r="AZ25" s="81">
        <v>6.5</v>
      </c>
      <c r="BA25" s="81">
        <v>6</v>
      </c>
      <c r="BB25" s="81">
        <v>9.15</v>
      </c>
      <c r="BC25" s="81">
        <v>9</v>
      </c>
      <c r="BD25" s="81">
        <v>7.5</v>
      </c>
      <c r="BE25" s="82">
        <v>9</v>
      </c>
      <c r="BF25" s="439">
        <v>79</v>
      </c>
      <c r="BG25" s="67" t="s">
        <v>54</v>
      </c>
    </row>
    <row r="26" spans="1:59" ht="18" customHeight="1">
      <c r="A26" s="17">
        <v>21</v>
      </c>
      <c r="B26" s="421">
        <v>9205</v>
      </c>
      <c r="C26" s="273"/>
      <c r="D26" s="106">
        <v>5.5</v>
      </c>
      <c r="E26" s="85">
        <v>6.3</v>
      </c>
      <c r="F26" s="81">
        <v>5</v>
      </c>
      <c r="G26" s="113">
        <v>5.3</v>
      </c>
      <c r="H26" s="81">
        <v>5</v>
      </c>
      <c r="I26" s="81">
        <v>6.3</v>
      </c>
      <c r="J26" s="169">
        <v>6</v>
      </c>
      <c r="K26" s="169">
        <v>5</v>
      </c>
      <c r="L26" s="288">
        <v>7</v>
      </c>
      <c r="M26" s="289"/>
      <c r="N26" s="81">
        <v>5.5</v>
      </c>
      <c r="O26" s="81">
        <v>6</v>
      </c>
      <c r="P26" s="81">
        <v>5.6</v>
      </c>
      <c r="Q26" s="113">
        <v>5</v>
      </c>
      <c r="R26" s="81" t="s">
        <v>36</v>
      </c>
      <c r="S26" s="81">
        <v>7</v>
      </c>
      <c r="T26" s="113">
        <v>5</v>
      </c>
      <c r="U26" s="81">
        <v>6.4</v>
      </c>
      <c r="V26" s="350"/>
      <c r="W26" s="109">
        <v>6.8</v>
      </c>
      <c r="X26" s="81">
        <v>8.1</v>
      </c>
      <c r="Y26" s="151">
        <v>7.5</v>
      </c>
      <c r="Z26" s="81">
        <v>5</v>
      </c>
      <c r="AA26" s="81">
        <v>8</v>
      </c>
      <c r="AB26" s="81">
        <v>5</v>
      </c>
      <c r="AC26" s="81">
        <v>8.2</v>
      </c>
      <c r="AD26" s="81">
        <v>7.6</v>
      </c>
      <c r="AE26" s="350"/>
      <c r="AF26" s="106">
        <v>5.2</v>
      </c>
      <c r="AG26" s="93">
        <v>5</v>
      </c>
      <c r="AH26" s="460">
        <v>9</v>
      </c>
      <c r="AI26" s="93">
        <v>5</v>
      </c>
      <c r="AJ26" s="81">
        <v>5</v>
      </c>
      <c r="AK26" s="459">
        <v>7</v>
      </c>
      <c r="AL26" s="459">
        <v>6</v>
      </c>
      <c r="AM26" s="170" t="s">
        <v>36</v>
      </c>
      <c r="AN26" s="296"/>
      <c r="AO26" s="81">
        <v>5.6</v>
      </c>
      <c r="AP26" s="81" t="s">
        <v>36</v>
      </c>
      <c r="AQ26" s="141">
        <v>5.3</v>
      </c>
      <c r="AR26" s="81" t="s">
        <v>36</v>
      </c>
      <c r="AS26" s="141">
        <v>7</v>
      </c>
      <c r="AT26" s="81">
        <v>0.1</v>
      </c>
      <c r="AU26" s="141">
        <v>5</v>
      </c>
      <c r="AV26" s="203">
        <v>6</v>
      </c>
      <c r="AW26" s="228"/>
      <c r="AX26" s="80">
        <v>6.5</v>
      </c>
      <c r="AY26" s="81">
        <v>6.25</v>
      </c>
      <c r="AZ26" s="81" t="s">
        <v>36</v>
      </c>
      <c r="BA26" s="81" t="s">
        <v>36</v>
      </c>
      <c r="BB26" s="81">
        <v>5</v>
      </c>
      <c r="BC26" s="81">
        <v>6.5</v>
      </c>
      <c r="BD26" s="81">
        <v>7.5</v>
      </c>
      <c r="BE26" s="82">
        <v>6.75</v>
      </c>
      <c r="BF26" s="439">
        <v>54</v>
      </c>
      <c r="BG26" s="67" t="s">
        <v>54</v>
      </c>
    </row>
    <row r="27" spans="1:59" ht="18" customHeight="1">
      <c r="A27" s="17">
        <v>22</v>
      </c>
      <c r="B27" s="421">
        <v>9206</v>
      </c>
      <c r="C27" s="273"/>
      <c r="D27" s="106">
        <v>9.75</v>
      </c>
      <c r="E27" s="85">
        <v>8.75</v>
      </c>
      <c r="F27" s="81">
        <v>6</v>
      </c>
      <c r="G27" s="113">
        <v>7</v>
      </c>
      <c r="H27" s="81">
        <v>8</v>
      </c>
      <c r="I27" s="81">
        <v>8.5</v>
      </c>
      <c r="J27" s="169">
        <v>9</v>
      </c>
      <c r="K27" s="169">
        <v>5.666666666666666</v>
      </c>
      <c r="L27" s="379">
        <v>10</v>
      </c>
      <c r="M27" s="289"/>
      <c r="N27" s="382">
        <v>10</v>
      </c>
      <c r="O27" s="113">
        <v>7</v>
      </c>
      <c r="P27" s="169">
        <v>8</v>
      </c>
      <c r="Q27" s="81">
        <v>8.3</v>
      </c>
      <c r="R27" s="169">
        <v>5</v>
      </c>
      <c r="S27" s="81">
        <v>8</v>
      </c>
      <c r="T27" s="378">
        <v>10</v>
      </c>
      <c r="U27" s="82">
        <v>9.5</v>
      </c>
      <c r="V27" s="350"/>
      <c r="W27" s="131">
        <v>8</v>
      </c>
      <c r="X27" s="81">
        <v>8.2</v>
      </c>
      <c r="Y27" s="94">
        <v>8.5</v>
      </c>
      <c r="Z27" s="81">
        <v>8.3</v>
      </c>
      <c r="AA27" s="169">
        <v>8.8</v>
      </c>
      <c r="AB27" s="81">
        <v>5.6</v>
      </c>
      <c r="AC27" s="81">
        <v>8.6</v>
      </c>
      <c r="AD27" s="81">
        <v>8.2</v>
      </c>
      <c r="AE27" s="350"/>
      <c r="AF27" s="144">
        <v>7.2</v>
      </c>
      <c r="AG27" s="145">
        <v>8.1</v>
      </c>
      <c r="AH27" s="118">
        <v>5.05</v>
      </c>
      <c r="AI27" s="145">
        <v>7.25</v>
      </c>
      <c r="AJ27" s="146">
        <v>6.3</v>
      </c>
      <c r="AK27" s="145">
        <v>8.9</v>
      </c>
      <c r="AL27" s="145">
        <v>7.8</v>
      </c>
      <c r="AM27" s="165">
        <v>5</v>
      </c>
      <c r="AN27" s="310"/>
      <c r="AO27" s="140">
        <v>8.7</v>
      </c>
      <c r="AP27" s="141">
        <v>9.5</v>
      </c>
      <c r="AQ27" s="141">
        <v>6.8</v>
      </c>
      <c r="AR27" s="141">
        <v>9.1</v>
      </c>
      <c r="AS27" s="141">
        <v>9</v>
      </c>
      <c r="AT27" s="141">
        <v>7.2</v>
      </c>
      <c r="AU27" s="141">
        <v>6</v>
      </c>
      <c r="AV27" s="203">
        <v>9.5</v>
      </c>
      <c r="AW27" s="20"/>
      <c r="AX27" s="80">
        <v>8.3</v>
      </c>
      <c r="AY27" s="81">
        <v>10</v>
      </c>
      <c r="AZ27" s="81">
        <v>9</v>
      </c>
      <c r="BA27" s="81">
        <v>5.75</v>
      </c>
      <c r="BB27" s="81">
        <v>9.65</v>
      </c>
      <c r="BC27" s="81">
        <v>9</v>
      </c>
      <c r="BD27" s="81">
        <v>7.25</v>
      </c>
      <c r="BE27" s="82">
        <v>9</v>
      </c>
      <c r="BF27" s="439">
        <v>73</v>
      </c>
      <c r="BG27" s="67" t="s">
        <v>54</v>
      </c>
    </row>
    <row r="28" spans="1:59" ht="18" customHeight="1">
      <c r="A28" s="17">
        <v>23</v>
      </c>
      <c r="B28" s="422">
        <v>9208</v>
      </c>
      <c r="C28" s="102"/>
      <c r="D28" s="106">
        <v>8.15</v>
      </c>
      <c r="E28" s="85">
        <v>7</v>
      </c>
      <c r="F28" s="81">
        <v>7</v>
      </c>
      <c r="G28" s="113">
        <v>6</v>
      </c>
      <c r="H28" s="81">
        <v>8.15</v>
      </c>
      <c r="I28" s="81">
        <v>6</v>
      </c>
      <c r="J28" s="169">
        <v>8.25</v>
      </c>
      <c r="K28" s="169">
        <v>7.833333333333334</v>
      </c>
      <c r="L28" s="288">
        <v>9.6</v>
      </c>
      <c r="M28" s="289"/>
      <c r="N28" s="109">
        <v>8.5</v>
      </c>
      <c r="O28" s="113">
        <v>5.2</v>
      </c>
      <c r="P28" s="169">
        <v>6</v>
      </c>
      <c r="Q28" s="81">
        <v>8.7</v>
      </c>
      <c r="R28" s="81">
        <v>5</v>
      </c>
      <c r="S28" s="93">
        <v>8</v>
      </c>
      <c r="T28" s="113">
        <v>6.5</v>
      </c>
      <c r="U28" s="84">
        <v>7</v>
      </c>
      <c r="V28" s="350"/>
      <c r="W28" s="131">
        <v>5</v>
      </c>
      <c r="X28" s="81">
        <v>8</v>
      </c>
      <c r="Y28" s="94">
        <v>8</v>
      </c>
      <c r="Z28" s="81">
        <v>6.3</v>
      </c>
      <c r="AA28" s="169">
        <v>8</v>
      </c>
      <c r="AB28" s="81">
        <v>6.1</v>
      </c>
      <c r="AC28" s="81">
        <v>6.6</v>
      </c>
      <c r="AD28" s="81">
        <v>8.5</v>
      </c>
      <c r="AE28" s="350"/>
      <c r="AF28" s="106">
        <v>6.1</v>
      </c>
      <c r="AG28" s="93">
        <v>6.3</v>
      </c>
      <c r="AH28" s="118">
        <v>5</v>
      </c>
      <c r="AI28" s="93">
        <v>5</v>
      </c>
      <c r="AJ28" s="81">
        <v>5.5</v>
      </c>
      <c r="AK28" s="169">
        <v>7.5</v>
      </c>
      <c r="AL28" s="169">
        <v>5</v>
      </c>
      <c r="AM28" s="170">
        <v>2</v>
      </c>
      <c r="AN28" s="296"/>
      <c r="AO28" s="140">
        <v>5.7</v>
      </c>
      <c r="AP28" s="141">
        <v>5</v>
      </c>
      <c r="AQ28" s="141">
        <v>5.3</v>
      </c>
      <c r="AR28" s="458">
        <v>5.1</v>
      </c>
      <c r="AS28" s="141">
        <v>7</v>
      </c>
      <c r="AT28" s="141">
        <v>5.8</v>
      </c>
      <c r="AU28" s="141">
        <v>6.25</v>
      </c>
      <c r="AV28" s="203">
        <v>6.25</v>
      </c>
      <c r="AW28" s="229"/>
      <c r="AX28" s="80">
        <v>6.6</v>
      </c>
      <c r="AY28" s="85">
        <v>6.5</v>
      </c>
      <c r="AZ28" s="85">
        <v>6.25</v>
      </c>
      <c r="BA28" s="85">
        <v>5</v>
      </c>
      <c r="BB28" s="85">
        <v>5.55</v>
      </c>
      <c r="BC28" s="85">
        <v>8</v>
      </c>
      <c r="BD28" s="85">
        <v>6.5</v>
      </c>
      <c r="BE28" s="125">
        <v>7</v>
      </c>
      <c r="BF28" s="439">
        <v>88</v>
      </c>
      <c r="BG28" s="67" t="s">
        <v>54</v>
      </c>
    </row>
    <row r="29" spans="1:59" ht="18" customHeight="1">
      <c r="A29" s="17">
        <v>24</v>
      </c>
      <c r="B29" s="424">
        <v>9209</v>
      </c>
      <c r="C29" s="275"/>
      <c r="D29" s="106">
        <v>8.75</v>
      </c>
      <c r="E29" s="85">
        <v>6.3</v>
      </c>
      <c r="F29" s="81">
        <v>6</v>
      </c>
      <c r="G29" s="113">
        <v>5.75</v>
      </c>
      <c r="H29" s="81">
        <v>7.75</v>
      </c>
      <c r="I29" s="81">
        <v>8.5</v>
      </c>
      <c r="J29" s="169">
        <v>5.75</v>
      </c>
      <c r="K29" s="169">
        <v>6.333333333333334</v>
      </c>
      <c r="L29" s="288">
        <v>7.6</v>
      </c>
      <c r="M29" s="289"/>
      <c r="N29" s="124">
        <v>8.2</v>
      </c>
      <c r="O29" s="81">
        <v>6.5</v>
      </c>
      <c r="P29" s="92">
        <v>7</v>
      </c>
      <c r="Q29" s="92">
        <v>6</v>
      </c>
      <c r="R29" s="81">
        <v>7</v>
      </c>
      <c r="S29" s="92">
        <v>6</v>
      </c>
      <c r="T29" s="92">
        <v>8.5</v>
      </c>
      <c r="U29" s="82">
        <v>6</v>
      </c>
      <c r="V29" s="350"/>
      <c r="W29" s="371">
        <v>6.3</v>
      </c>
      <c r="X29" s="113">
        <v>8.1</v>
      </c>
      <c r="Y29" s="372">
        <v>9.3</v>
      </c>
      <c r="Z29" s="451">
        <v>5</v>
      </c>
      <c r="AA29" s="452">
        <v>8.3</v>
      </c>
      <c r="AB29" s="454">
        <v>6.5</v>
      </c>
      <c r="AC29" s="451">
        <v>9</v>
      </c>
      <c r="AD29" s="454">
        <v>8.6</v>
      </c>
      <c r="AE29" s="350"/>
      <c r="AF29" s="168">
        <v>7.5</v>
      </c>
      <c r="AG29" s="169">
        <v>6.5</v>
      </c>
      <c r="AH29" s="118">
        <v>5.35</v>
      </c>
      <c r="AI29" s="169">
        <v>5</v>
      </c>
      <c r="AJ29" s="81">
        <v>7.3</v>
      </c>
      <c r="AK29" s="169">
        <v>6.4</v>
      </c>
      <c r="AL29" s="169">
        <v>6.199999999999999</v>
      </c>
      <c r="AM29" s="139">
        <v>5</v>
      </c>
      <c r="AN29" s="296"/>
      <c r="AO29" s="140">
        <v>7.2</v>
      </c>
      <c r="AP29" s="141">
        <v>6</v>
      </c>
      <c r="AQ29" s="141">
        <v>6.5</v>
      </c>
      <c r="AR29" s="458">
        <v>5</v>
      </c>
      <c r="AS29" s="141">
        <v>7.5</v>
      </c>
      <c r="AT29" s="141">
        <v>5.3</v>
      </c>
      <c r="AU29" s="141">
        <v>7</v>
      </c>
      <c r="AV29" s="203">
        <v>7.5</v>
      </c>
      <c r="AW29" s="20"/>
      <c r="AX29" s="80">
        <v>7.9</v>
      </c>
      <c r="AY29" s="81">
        <v>7.75</v>
      </c>
      <c r="AZ29" s="81" t="s">
        <v>36</v>
      </c>
      <c r="BA29" s="81">
        <v>5</v>
      </c>
      <c r="BB29" s="81">
        <v>7</v>
      </c>
      <c r="BC29" s="81">
        <v>7.5</v>
      </c>
      <c r="BD29" s="81">
        <v>6.75</v>
      </c>
      <c r="BE29" s="82">
        <v>7</v>
      </c>
      <c r="BF29" s="439">
        <v>81</v>
      </c>
      <c r="BG29" s="67" t="s">
        <v>54</v>
      </c>
    </row>
    <row r="30" spans="1:59" ht="18" customHeight="1">
      <c r="A30" s="17">
        <v>25</v>
      </c>
      <c r="B30" s="424">
        <v>9393</v>
      </c>
      <c r="C30" s="283"/>
      <c r="D30" s="194">
        <v>5.5</v>
      </c>
      <c r="E30" s="195">
        <v>7.4</v>
      </c>
      <c r="F30" s="196">
        <v>6.3</v>
      </c>
      <c r="G30" s="195">
        <v>7.1</v>
      </c>
      <c r="H30" s="196">
        <v>5.1</v>
      </c>
      <c r="I30" s="196">
        <v>5.8</v>
      </c>
      <c r="J30" s="197">
        <v>6.8</v>
      </c>
      <c r="K30" s="197">
        <v>7.6</v>
      </c>
      <c r="L30" s="198">
        <v>8.5</v>
      </c>
      <c r="M30" s="309"/>
      <c r="N30" s="199">
        <v>5.8</v>
      </c>
      <c r="O30" s="201">
        <v>5.3</v>
      </c>
      <c r="P30" s="196">
        <v>5.2</v>
      </c>
      <c r="Q30" s="81" t="s">
        <v>36</v>
      </c>
      <c r="R30" s="81" t="s">
        <v>36</v>
      </c>
      <c r="S30" s="34">
        <v>6.1</v>
      </c>
      <c r="T30" s="196">
        <v>5</v>
      </c>
      <c r="U30" s="200">
        <v>5</v>
      </c>
      <c r="V30" s="350"/>
      <c r="W30" s="174">
        <v>6.8</v>
      </c>
      <c r="X30" s="179">
        <v>6</v>
      </c>
      <c r="Y30" s="175">
        <v>6</v>
      </c>
      <c r="Z30" s="81">
        <v>8</v>
      </c>
      <c r="AA30" s="180">
        <v>5.3</v>
      </c>
      <c r="AB30" s="458">
        <v>7</v>
      </c>
      <c r="AC30" s="81">
        <v>5</v>
      </c>
      <c r="AD30" s="81">
        <v>5</v>
      </c>
      <c r="AE30" s="350"/>
      <c r="AF30" s="81" t="s">
        <v>36</v>
      </c>
      <c r="AG30" s="92">
        <v>7</v>
      </c>
      <c r="AH30" s="118">
        <v>4</v>
      </c>
      <c r="AI30" s="81" t="s">
        <v>36</v>
      </c>
      <c r="AJ30" s="458">
        <v>6.3</v>
      </c>
      <c r="AK30" s="92">
        <v>5</v>
      </c>
      <c r="AL30" s="81" t="s">
        <v>36</v>
      </c>
      <c r="AM30" s="114">
        <v>5</v>
      </c>
      <c r="AN30" s="296"/>
      <c r="AO30" s="81" t="s">
        <v>36</v>
      </c>
      <c r="AP30" s="81" t="s">
        <v>36</v>
      </c>
      <c r="AQ30" s="458">
        <v>5</v>
      </c>
      <c r="AR30" s="81">
        <v>6.3</v>
      </c>
      <c r="AS30" s="141">
        <v>7.5</v>
      </c>
      <c r="AT30" s="458">
        <v>6.5</v>
      </c>
      <c r="AU30" s="141">
        <v>7</v>
      </c>
      <c r="AV30" s="203">
        <v>7.5</v>
      </c>
      <c r="AW30" s="20"/>
      <c r="AX30" s="80" t="s">
        <v>36</v>
      </c>
      <c r="AY30" s="81">
        <v>6.5</v>
      </c>
      <c r="AZ30" s="81" t="s">
        <v>36</v>
      </c>
      <c r="BA30" s="81" t="s">
        <v>36</v>
      </c>
      <c r="BB30" s="81">
        <v>6.65</v>
      </c>
      <c r="BC30" s="81">
        <v>7.5</v>
      </c>
      <c r="BD30" s="81" t="s">
        <v>36</v>
      </c>
      <c r="BE30" s="82">
        <v>7</v>
      </c>
      <c r="BF30" s="439">
        <v>79</v>
      </c>
      <c r="BG30" s="467" t="s">
        <v>87</v>
      </c>
    </row>
    <row r="31" spans="1:59" ht="18" customHeight="1">
      <c r="A31" s="17">
        <v>26</v>
      </c>
      <c r="B31" s="424">
        <v>9725</v>
      </c>
      <c r="C31" s="284"/>
      <c r="D31" s="106">
        <v>5</v>
      </c>
      <c r="E31" s="85">
        <v>5</v>
      </c>
      <c r="F31" s="81">
        <v>5</v>
      </c>
      <c r="G31" s="81">
        <v>6.4</v>
      </c>
      <c r="H31" s="81">
        <v>5</v>
      </c>
      <c r="I31" s="81">
        <v>5.2</v>
      </c>
      <c r="J31" s="169">
        <v>5</v>
      </c>
      <c r="K31" s="169">
        <v>5.8</v>
      </c>
      <c r="L31" s="169">
        <v>8.1</v>
      </c>
      <c r="M31" s="289"/>
      <c r="N31" s="124">
        <v>7</v>
      </c>
      <c r="O31" s="81">
        <v>0.5</v>
      </c>
      <c r="P31" s="81">
        <v>5</v>
      </c>
      <c r="Q31" s="81">
        <v>5.3</v>
      </c>
      <c r="R31" s="33">
        <v>10</v>
      </c>
      <c r="S31" s="92">
        <v>5.5</v>
      </c>
      <c r="T31" s="92">
        <v>5.5</v>
      </c>
      <c r="U31" s="82">
        <v>5.8</v>
      </c>
      <c r="V31" s="350"/>
      <c r="W31" s="174">
        <v>5.7</v>
      </c>
      <c r="X31" s="179">
        <v>6.7</v>
      </c>
      <c r="Y31" s="175">
        <v>5.4</v>
      </c>
      <c r="Z31" s="176">
        <v>6.3</v>
      </c>
      <c r="AA31" s="180">
        <v>5.4</v>
      </c>
      <c r="AB31" s="81">
        <v>5.3</v>
      </c>
      <c r="AC31" s="177">
        <v>6.6</v>
      </c>
      <c r="AD31" s="81">
        <v>5</v>
      </c>
      <c r="AE31" s="350"/>
      <c r="AF31" s="124">
        <v>3.2</v>
      </c>
      <c r="AG31" s="458">
        <v>5.1</v>
      </c>
      <c r="AH31" s="460">
        <v>5</v>
      </c>
      <c r="AI31" s="92">
        <v>5</v>
      </c>
      <c r="AJ31" s="93">
        <v>5</v>
      </c>
      <c r="AK31" s="92">
        <v>6.2</v>
      </c>
      <c r="AL31" s="81">
        <v>5</v>
      </c>
      <c r="AM31" s="114">
        <v>1.5</v>
      </c>
      <c r="AN31" s="310"/>
      <c r="AO31" s="81">
        <v>4.1</v>
      </c>
      <c r="AP31" s="81">
        <v>0</v>
      </c>
      <c r="AQ31" s="81">
        <v>5</v>
      </c>
      <c r="AR31" s="81" t="s">
        <v>36</v>
      </c>
      <c r="AS31" s="141">
        <v>7.5</v>
      </c>
      <c r="AT31" s="81">
        <v>3</v>
      </c>
      <c r="AU31" s="81">
        <v>5</v>
      </c>
      <c r="AV31" s="81">
        <v>9.3</v>
      </c>
      <c r="AW31" s="20"/>
      <c r="AX31" s="80">
        <v>4.4</v>
      </c>
      <c r="AY31" s="81">
        <v>5.5</v>
      </c>
      <c r="AZ31" s="81" t="s">
        <v>36</v>
      </c>
      <c r="BA31" s="81" t="s">
        <v>36</v>
      </c>
      <c r="BB31" s="81" t="s">
        <v>36</v>
      </c>
      <c r="BC31" s="81">
        <v>5.5</v>
      </c>
      <c r="BD31" s="81">
        <v>7.25</v>
      </c>
      <c r="BE31" s="82">
        <v>6.25</v>
      </c>
      <c r="BF31" s="439">
        <v>84</v>
      </c>
      <c r="BG31" s="467" t="s">
        <v>87</v>
      </c>
    </row>
    <row r="32" spans="1:59" ht="18" customHeight="1">
      <c r="A32" s="17">
        <v>27</v>
      </c>
      <c r="B32" s="421">
        <v>9357</v>
      </c>
      <c r="C32" s="274"/>
      <c r="D32" s="106">
        <v>6.85</v>
      </c>
      <c r="E32" s="85">
        <v>6</v>
      </c>
      <c r="F32" s="81">
        <v>6</v>
      </c>
      <c r="G32" s="93">
        <v>6</v>
      </c>
      <c r="H32" s="81">
        <v>7.5</v>
      </c>
      <c r="I32" s="81">
        <v>5</v>
      </c>
      <c r="J32" s="169">
        <v>7.5</v>
      </c>
      <c r="K32" s="169">
        <v>6.166666666666666</v>
      </c>
      <c r="L32" s="288">
        <v>7.3</v>
      </c>
      <c r="M32" s="289"/>
      <c r="N32" s="109">
        <v>6.3</v>
      </c>
      <c r="O32" s="113">
        <v>5</v>
      </c>
      <c r="P32" s="169">
        <v>5.5</v>
      </c>
      <c r="Q32" s="81">
        <v>5</v>
      </c>
      <c r="R32" s="81">
        <v>6.7</v>
      </c>
      <c r="S32" s="85">
        <v>8</v>
      </c>
      <c r="T32" s="113">
        <v>6.7</v>
      </c>
      <c r="U32" s="125">
        <v>5</v>
      </c>
      <c r="V32" s="350"/>
      <c r="W32" s="373">
        <v>9</v>
      </c>
      <c r="X32" s="81">
        <v>7.8</v>
      </c>
      <c r="Y32" s="151">
        <v>6.5</v>
      </c>
      <c r="Z32" s="92">
        <v>5.5</v>
      </c>
      <c r="AA32" s="169">
        <v>7.3</v>
      </c>
      <c r="AB32" s="92">
        <v>5</v>
      </c>
      <c r="AC32" s="92">
        <v>8</v>
      </c>
      <c r="AD32" s="92">
        <v>8.3</v>
      </c>
      <c r="AE32" s="350"/>
      <c r="AF32" s="109">
        <v>5.1</v>
      </c>
      <c r="AG32" s="81">
        <v>5.9</v>
      </c>
      <c r="AH32" s="118">
        <v>5</v>
      </c>
      <c r="AI32" s="81">
        <v>6</v>
      </c>
      <c r="AJ32" s="93">
        <v>6.3</v>
      </c>
      <c r="AK32" s="81">
        <v>6.8</v>
      </c>
      <c r="AL32" s="92">
        <v>5.199999999999999</v>
      </c>
      <c r="AM32" s="114">
        <v>3.5</v>
      </c>
      <c r="AN32" s="296"/>
      <c r="AO32" s="81">
        <v>5.9</v>
      </c>
      <c r="AP32" s="81">
        <v>5.5</v>
      </c>
      <c r="AQ32" s="141">
        <v>5.3</v>
      </c>
      <c r="AR32" s="458">
        <v>5</v>
      </c>
      <c r="AS32" s="141">
        <v>6.5</v>
      </c>
      <c r="AT32" s="141">
        <v>5</v>
      </c>
      <c r="AU32" s="141">
        <v>6</v>
      </c>
      <c r="AV32" s="203">
        <v>8</v>
      </c>
      <c r="AW32" s="229"/>
      <c r="AX32" s="80">
        <v>6</v>
      </c>
      <c r="AY32" s="81">
        <v>7.75</v>
      </c>
      <c r="AZ32" s="81">
        <v>5</v>
      </c>
      <c r="BA32" s="81">
        <v>2.6</v>
      </c>
      <c r="BB32" s="81">
        <v>7.35</v>
      </c>
      <c r="BC32" s="81">
        <v>6.5</v>
      </c>
      <c r="BD32" s="81">
        <v>6.5</v>
      </c>
      <c r="BE32" s="82">
        <v>6.5</v>
      </c>
      <c r="BF32" s="439">
        <v>74</v>
      </c>
      <c r="BG32" s="67" t="s">
        <v>54</v>
      </c>
    </row>
    <row r="33" spans="1:59" ht="18" customHeight="1">
      <c r="A33" s="17">
        <v>28</v>
      </c>
      <c r="B33" s="424">
        <v>9003</v>
      </c>
      <c r="C33" s="283"/>
      <c r="D33" s="109">
        <v>5</v>
      </c>
      <c r="E33" s="81" t="s">
        <v>36</v>
      </c>
      <c r="F33" s="81">
        <v>6.5</v>
      </c>
      <c r="G33" s="81">
        <v>5</v>
      </c>
      <c r="H33" s="81">
        <v>5</v>
      </c>
      <c r="I33" s="81" t="s">
        <v>36</v>
      </c>
      <c r="J33" s="169">
        <v>5</v>
      </c>
      <c r="K33" s="81">
        <v>5.5</v>
      </c>
      <c r="L33" s="288">
        <v>9.5</v>
      </c>
      <c r="M33" s="289"/>
      <c r="N33" s="183">
        <v>5</v>
      </c>
      <c r="O33" s="81" t="s">
        <v>36</v>
      </c>
      <c r="P33" s="81" t="s">
        <v>36</v>
      </c>
      <c r="Q33" s="81" t="s">
        <v>36</v>
      </c>
      <c r="R33" s="81" t="s">
        <v>36</v>
      </c>
      <c r="S33" s="81">
        <v>5</v>
      </c>
      <c r="T33" s="99">
        <v>5.5</v>
      </c>
      <c r="U33" s="81" t="s">
        <v>36</v>
      </c>
      <c r="V33" s="350"/>
      <c r="W33" s="81" t="s">
        <v>36</v>
      </c>
      <c r="X33" s="81" t="s">
        <v>36</v>
      </c>
      <c r="Y33" s="81" t="s">
        <v>36</v>
      </c>
      <c r="Z33" s="459">
        <v>5.5</v>
      </c>
      <c r="AA33" s="458">
        <v>6</v>
      </c>
      <c r="AB33" s="458">
        <v>7</v>
      </c>
      <c r="AC33" s="81" t="s">
        <v>36</v>
      </c>
      <c r="AD33" s="81" t="s">
        <v>36</v>
      </c>
      <c r="AE33" s="350"/>
      <c r="AF33" s="124">
        <v>3</v>
      </c>
      <c r="AG33" s="458">
        <v>5.2</v>
      </c>
      <c r="AH33" s="118" t="s">
        <v>36</v>
      </c>
      <c r="AI33" s="92" t="s">
        <v>36</v>
      </c>
      <c r="AJ33" s="92">
        <v>5</v>
      </c>
      <c r="AK33" s="458">
        <v>5.5</v>
      </c>
      <c r="AL33" s="92" t="s">
        <v>36</v>
      </c>
      <c r="AM33" s="139" t="s">
        <v>36</v>
      </c>
      <c r="AN33" s="296"/>
      <c r="AO33" s="81">
        <v>4</v>
      </c>
      <c r="AP33" s="81" t="s">
        <v>36</v>
      </c>
      <c r="AQ33" s="81">
        <v>4</v>
      </c>
      <c r="AR33" s="81" t="s">
        <v>36</v>
      </c>
      <c r="AS33" s="458">
        <v>6</v>
      </c>
      <c r="AT33" s="81" t="s">
        <v>36</v>
      </c>
      <c r="AU33" s="81" t="s">
        <v>36</v>
      </c>
      <c r="AV33" s="81">
        <v>9.3</v>
      </c>
      <c r="AW33" s="20"/>
      <c r="AX33" s="80">
        <v>2.9</v>
      </c>
      <c r="AY33" s="81">
        <v>5.5</v>
      </c>
      <c r="AZ33" s="81" t="s">
        <v>36</v>
      </c>
      <c r="BA33" s="81" t="s">
        <v>36</v>
      </c>
      <c r="BB33" s="81" t="s">
        <v>36</v>
      </c>
      <c r="BC33" s="81">
        <v>5.5</v>
      </c>
      <c r="BD33" s="86">
        <v>7</v>
      </c>
      <c r="BE33" s="82">
        <v>6</v>
      </c>
      <c r="BF33" s="439">
        <v>90</v>
      </c>
      <c r="BG33" s="467" t="s">
        <v>87</v>
      </c>
    </row>
    <row r="34" spans="1:59" ht="18" customHeight="1" thickBot="1">
      <c r="A34" s="17">
        <v>29</v>
      </c>
      <c r="B34" s="425">
        <v>9005</v>
      </c>
      <c r="C34" s="264"/>
      <c r="D34" s="106">
        <v>5</v>
      </c>
      <c r="E34" s="85">
        <v>6.5</v>
      </c>
      <c r="F34" s="81">
        <v>7</v>
      </c>
      <c r="G34" s="113">
        <v>5</v>
      </c>
      <c r="H34" s="81">
        <v>5.5</v>
      </c>
      <c r="I34" s="81">
        <v>5.5</v>
      </c>
      <c r="J34" s="169">
        <v>7</v>
      </c>
      <c r="K34" s="169">
        <v>5.8</v>
      </c>
      <c r="L34" s="288">
        <v>7.8</v>
      </c>
      <c r="M34" s="289"/>
      <c r="N34" s="109">
        <v>5</v>
      </c>
      <c r="O34" s="81" t="s">
        <v>36</v>
      </c>
      <c r="P34" s="81" t="s">
        <v>36</v>
      </c>
      <c r="Q34" s="81">
        <v>5</v>
      </c>
      <c r="R34" s="81" t="s">
        <v>36</v>
      </c>
      <c r="S34" s="85">
        <v>7.5</v>
      </c>
      <c r="T34" s="113">
        <v>5</v>
      </c>
      <c r="U34" s="125">
        <v>5</v>
      </c>
      <c r="V34" s="350"/>
      <c r="W34" s="373">
        <v>8</v>
      </c>
      <c r="X34" s="81">
        <v>6.3</v>
      </c>
      <c r="Y34" s="94">
        <v>9</v>
      </c>
      <c r="Z34" s="169">
        <v>7.3</v>
      </c>
      <c r="AA34" s="169">
        <v>8.5</v>
      </c>
      <c r="AB34" s="81">
        <v>5</v>
      </c>
      <c r="AC34" s="81">
        <v>8.8</v>
      </c>
      <c r="AD34" s="81">
        <v>7.5</v>
      </c>
      <c r="AE34" s="350"/>
      <c r="AF34" s="109" t="s">
        <v>36</v>
      </c>
      <c r="AG34" s="81">
        <v>5.1</v>
      </c>
      <c r="AH34" s="460">
        <v>5</v>
      </c>
      <c r="AI34" s="81">
        <v>5.25</v>
      </c>
      <c r="AJ34" s="93">
        <v>5.3</v>
      </c>
      <c r="AK34" s="458">
        <v>5</v>
      </c>
      <c r="AL34" s="92">
        <v>5.3</v>
      </c>
      <c r="AM34" s="139" t="s">
        <v>36</v>
      </c>
      <c r="AN34" s="296"/>
      <c r="AO34" s="81" t="s">
        <v>36</v>
      </c>
      <c r="AP34" s="81" t="s">
        <v>36</v>
      </c>
      <c r="AQ34" s="141">
        <v>5.8</v>
      </c>
      <c r="AR34" s="81" t="s">
        <v>36</v>
      </c>
      <c r="AS34" s="141">
        <v>6</v>
      </c>
      <c r="AT34" s="81">
        <v>3.3</v>
      </c>
      <c r="AU34" s="141">
        <v>6</v>
      </c>
      <c r="AV34" s="203">
        <v>8.25</v>
      </c>
      <c r="AW34" s="20"/>
      <c r="AX34" s="80" t="s">
        <v>36</v>
      </c>
      <c r="AY34" s="81">
        <v>7</v>
      </c>
      <c r="AZ34" s="81" t="s">
        <v>36</v>
      </c>
      <c r="BA34" s="81" t="s">
        <v>36</v>
      </c>
      <c r="BB34" s="81">
        <v>5</v>
      </c>
      <c r="BC34" s="81">
        <v>7</v>
      </c>
      <c r="BD34" s="81">
        <v>7</v>
      </c>
      <c r="BE34" s="82">
        <v>6</v>
      </c>
      <c r="BF34" s="439">
        <v>73</v>
      </c>
      <c r="BG34" s="467" t="s">
        <v>87</v>
      </c>
    </row>
    <row r="35" spans="1:59" ht="18" customHeight="1" thickBot="1">
      <c r="A35" s="17">
        <v>30</v>
      </c>
      <c r="B35" s="426">
        <v>9382</v>
      </c>
      <c r="C35" s="261"/>
      <c r="D35" s="106">
        <v>6.15</v>
      </c>
      <c r="E35" s="85">
        <v>5</v>
      </c>
      <c r="F35" s="81">
        <v>5.25</v>
      </c>
      <c r="G35" s="93">
        <v>5</v>
      </c>
      <c r="H35" s="81">
        <v>5.75</v>
      </c>
      <c r="I35" s="81">
        <v>7.5</v>
      </c>
      <c r="J35" s="169">
        <v>8.25</v>
      </c>
      <c r="K35" s="169">
        <v>7</v>
      </c>
      <c r="L35" s="288">
        <v>8.1</v>
      </c>
      <c r="M35" s="289"/>
      <c r="N35" s="109">
        <v>8</v>
      </c>
      <c r="O35" s="113">
        <v>6.5</v>
      </c>
      <c r="P35" s="169">
        <v>5</v>
      </c>
      <c r="Q35" s="81">
        <v>7.5</v>
      </c>
      <c r="R35" s="81" t="s">
        <v>36</v>
      </c>
      <c r="S35" s="85">
        <v>8</v>
      </c>
      <c r="T35" s="113">
        <v>8</v>
      </c>
      <c r="U35" s="125">
        <v>5</v>
      </c>
      <c r="V35" s="350"/>
      <c r="W35" s="131">
        <v>7.3</v>
      </c>
      <c r="X35" s="458">
        <v>6.2</v>
      </c>
      <c r="Y35" s="163">
        <v>8.3</v>
      </c>
      <c r="Z35" s="81">
        <v>6.5</v>
      </c>
      <c r="AA35" s="169">
        <v>8.5</v>
      </c>
      <c r="AB35" s="81">
        <v>5.5</v>
      </c>
      <c r="AC35" s="81">
        <v>8</v>
      </c>
      <c r="AD35" s="81">
        <v>8.2</v>
      </c>
      <c r="AE35" s="350"/>
      <c r="AF35" s="168" t="s">
        <v>36</v>
      </c>
      <c r="AG35" s="169">
        <v>5.9</v>
      </c>
      <c r="AH35" s="460">
        <v>6.5</v>
      </c>
      <c r="AI35" s="169">
        <v>5</v>
      </c>
      <c r="AJ35" s="81">
        <v>7.5</v>
      </c>
      <c r="AK35" s="169">
        <v>7.5</v>
      </c>
      <c r="AL35" s="169">
        <v>5.5</v>
      </c>
      <c r="AM35" s="170">
        <v>1.5</v>
      </c>
      <c r="AN35" s="296"/>
      <c r="AO35" s="81">
        <v>3.8</v>
      </c>
      <c r="AP35" s="81">
        <v>2.5</v>
      </c>
      <c r="AQ35" s="141">
        <v>5</v>
      </c>
      <c r="AR35" s="81">
        <v>0.3</v>
      </c>
      <c r="AS35" s="141">
        <v>6.5</v>
      </c>
      <c r="AT35" s="458">
        <v>5</v>
      </c>
      <c r="AU35" s="141">
        <v>6.5</v>
      </c>
      <c r="AV35" s="203">
        <v>7.1</v>
      </c>
      <c r="AW35" s="20"/>
      <c r="AX35" s="80" t="s">
        <v>36</v>
      </c>
      <c r="AY35" s="81">
        <v>6.75</v>
      </c>
      <c r="AZ35" s="81" t="s">
        <v>36</v>
      </c>
      <c r="BA35" s="81">
        <v>1.5</v>
      </c>
      <c r="BB35" s="81">
        <v>5.75</v>
      </c>
      <c r="BC35" s="81">
        <v>8</v>
      </c>
      <c r="BD35" s="81">
        <v>7</v>
      </c>
      <c r="BE35" s="82">
        <v>6</v>
      </c>
      <c r="BF35" s="439">
        <v>73</v>
      </c>
      <c r="BG35" s="67" t="s">
        <v>54</v>
      </c>
    </row>
    <row r="36" spans="1:59" ht="18" customHeight="1" thickBot="1">
      <c r="A36" s="17">
        <v>31</v>
      </c>
      <c r="B36" s="427">
        <v>9384</v>
      </c>
      <c r="C36" s="285"/>
      <c r="D36" s="106">
        <v>5.6</v>
      </c>
      <c r="E36" s="85">
        <v>6.8</v>
      </c>
      <c r="F36" s="81">
        <v>8</v>
      </c>
      <c r="G36" s="113">
        <v>5.2</v>
      </c>
      <c r="H36" s="81">
        <v>5.5</v>
      </c>
      <c r="I36" s="81">
        <v>5</v>
      </c>
      <c r="J36" s="169">
        <v>5.5</v>
      </c>
      <c r="K36" s="169">
        <v>5.3</v>
      </c>
      <c r="L36" s="169">
        <v>5.8</v>
      </c>
      <c r="M36" s="289"/>
      <c r="N36" s="81">
        <v>5</v>
      </c>
      <c r="O36" s="113">
        <v>5</v>
      </c>
      <c r="P36" s="81">
        <v>7</v>
      </c>
      <c r="Q36" s="81">
        <v>5</v>
      </c>
      <c r="R36" s="81" t="s">
        <v>36</v>
      </c>
      <c r="S36" s="85">
        <v>5</v>
      </c>
      <c r="T36" s="113">
        <v>6.2</v>
      </c>
      <c r="U36" s="125">
        <v>5</v>
      </c>
      <c r="V36" s="350"/>
      <c r="W36" s="131">
        <v>6.5</v>
      </c>
      <c r="X36" s="81">
        <v>8.1</v>
      </c>
      <c r="Y36" s="81">
        <v>8.5</v>
      </c>
      <c r="Z36" s="92">
        <v>6.3</v>
      </c>
      <c r="AA36" s="169">
        <v>7</v>
      </c>
      <c r="AB36" s="92">
        <v>5.2</v>
      </c>
      <c r="AC36" s="92">
        <v>7.8</v>
      </c>
      <c r="AD36" s="92">
        <v>8.2</v>
      </c>
      <c r="AE36" s="350"/>
      <c r="AF36" s="168">
        <v>5</v>
      </c>
      <c r="AG36" s="169">
        <v>7</v>
      </c>
      <c r="AH36" s="118" t="s">
        <v>36</v>
      </c>
      <c r="AI36" s="169">
        <v>5.5</v>
      </c>
      <c r="AJ36" s="81">
        <v>5.5</v>
      </c>
      <c r="AK36" s="169">
        <v>7.1</v>
      </c>
      <c r="AL36" s="169">
        <v>5</v>
      </c>
      <c r="AM36" s="170">
        <v>0</v>
      </c>
      <c r="AN36" s="296"/>
      <c r="AO36" s="81">
        <v>5.1</v>
      </c>
      <c r="AP36" s="81" t="s">
        <v>36</v>
      </c>
      <c r="AQ36" s="81">
        <v>5</v>
      </c>
      <c r="AR36" s="81" t="s">
        <v>36</v>
      </c>
      <c r="AS36" s="141">
        <v>6.5</v>
      </c>
      <c r="AT36" s="81" t="s">
        <v>36</v>
      </c>
      <c r="AU36" s="141">
        <v>7</v>
      </c>
      <c r="AV36" s="203">
        <v>6.75</v>
      </c>
      <c r="AW36" s="20"/>
      <c r="AX36" s="80">
        <v>5.6</v>
      </c>
      <c r="AY36" s="33">
        <v>7.5</v>
      </c>
      <c r="AZ36" s="81">
        <v>1</v>
      </c>
      <c r="BA36" s="81" t="s">
        <v>36</v>
      </c>
      <c r="BB36" s="81">
        <v>7.3</v>
      </c>
      <c r="BC36" s="81">
        <v>7.5</v>
      </c>
      <c r="BD36" s="81">
        <v>7.25</v>
      </c>
      <c r="BE36" s="82">
        <v>6.5</v>
      </c>
      <c r="BF36" s="439">
        <v>84</v>
      </c>
      <c r="BG36" s="67" t="s">
        <v>54</v>
      </c>
    </row>
    <row r="37" spans="1:59" ht="18" customHeight="1" thickBot="1">
      <c r="A37" s="17">
        <v>32</v>
      </c>
      <c r="B37" s="428">
        <v>9726</v>
      </c>
      <c r="C37" s="261"/>
      <c r="D37" s="106">
        <v>7.5</v>
      </c>
      <c r="E37" s="85">
        <v>5.5</v>
      </c>
      <c r="F37" s="81">
        <v>6</v>
      </c>
      <c r="G37" s="113">
        <v>6.9</v>
      </c>
      <c r="H37" s="81">
        <v>5.3</v>
      </c>
      <c r="I37" s="81">
        <v>5</v>
      </c>
      <c r="J37" s="169">
        <v>5.5</v>
      </c>
      <c r="K37" s="169">
        <v>5.8</v>
      </c>
      <c r="L37" s="169">
        <v>6.8</v>
      </c>
      <c r="M37" s="289"/>
      <c r="N37" s="109">
        <v>5.2</v>
      </c>
      <c r="O37" s="81">
        <v>5</v>
      </c>
      <c r="P37" s="81">
        <v>8.8</v>
      </c>
      <c r="Q37" s="81">
        <v>5</v>
      </c>
      <c r="R37" s="33">
        <v>10</v>
      </c>
      <c r="S37" s="85">
        <v>5</v>
      </c>
      <c r="T37" s="113">
        <v>7.5</v>
      </c>
      <c r="U37" s="125">
        <v>5.2</v>
      </c>
      <c r="V37" s="350"/>
      <c r="W37" s="174">
        <v>5.4</v>
      </c>
      <c r="X37" s="179">
        <v>8.8</v>
      </c>
      <c r="Y37" s="175">
        <v>6.3</v>
      </c>
      <c r="Z37" s="176">
        <v>5.7</v>
      </c>
      <c r="AA37" s="180">
        <v>6.5</v>
      </c>
      <c r="AB37" s="177">
        <v>5.6</v>
      </c>
      <c r="AC37" s="177">
        <v>7.8</v>
      </c>
      <c r="AD37" s="178">
        <v>5</v>
      </c>
      <c r="AE37" s="350"/>
      <c r="AF37" s="106">
        <v>6</v>
      </c>
      <c r="AG37" s="93">
        <v>7.2</v>
      </c>
      <c r="AH37" s="118">
        <v>5.2</v>
      </c>
      <c r="AI37" s="93">
        <v>5.75</v>
      </c>
      <c r="AJ37" s="81">
        <v>7.8</v>
      </c>
      <c r="AK37" s="81">
        <v>7.4</v>
      </c>
      <c r="AL37" s="81">
        <v>5.8</v>
      </c>
      <c r="AM37" s="463">
        <v>5</v>
      </c>
      <c r="AN37" s="296"/>
      <c r="AO37" s="140">
        <v>5</v>
      </c>
      <c r="AP37" s="81" t="s">
        <v>36</v>
      </c>
      <c r="AQ37" s="141">
        <v>5.3</v>
      </c>
      <c r="AR37" s="81" t="s">
        <v>36</v>
      </c>
      <c r="AS37" s="141">
        <v>7.5</v>
      </c>
      <c r="AT37" s="458">
        <v>6</v>
      </c>
      <c r="AU37" s="141">
        <v>7.5</v>
      </c>
      <c r="AV37" s="203">
        <v>7.5</v>
      </c>
      <c r="AW37" s="20"/>
      <c r="AX37" s="80">
        <v>5.1</v>
      </c>
      <c r="AY37" s="81">
        <v>7</v>
      </c>
      <c r="AZ37" s="81" t="s">
        <v>36</v>
      </c>
      <c r="BA37" s="81" t="s">
        <v>36</v>
      </c>
      <c r="BB37" s="81">
        <v>6.25</v>
      </c>
      <c r="BC37" s="81">
        <v>7.5</v>
      </c>
      <c r="BD37" s="81">
        <v>7.25</v>
      </c>
      <c r="BE37" s="82">
        <v>7</v>
      </c>
      <c r="BF37" s="439">
        <v>49</v>
      </c>
      <c r="BG37" s="67" t="s">
        <v>54</v>
      </c>
    </row>
    <row r="38" spans="1:59" ht="18" customHeight="1">
      <c r="A38" s="17">
        <v>33</v>
      </c>
      <c r="B38" s="416">
        <v>9113</v>
      </c>
      <c r="C38" s="400"/>
      <c r="D38" s="109">
        <v>5</v>
      </c>
      <c r="E38" s="81">
        <v>5.3</v>
      </c>
      <c r="F38" s="81">
        <v>5</v>
      </c>
      <c r="G38" s="81">
        <v>5</v>
      </c>
      <c r="H38" s="81">
        <v>5.95</v>
      </c>
      <c r="I38" s="81">
        <v>5.75</v>
      </c>
      <c r="J38" s="169">
        <v>6.3</v>
      </c>
      <c r="K38" s="81">
        <v>5.083333333333334</v>
      </c>
      <c r="L38" s="288">
        <v>7.5</v>
      </c>
      <c r="M38" s="289"/>
      <c r="N38" s="109">
        <v>6</v>
      </c>
      <c r="O38" s="81" t="s">
        <v>36</v>
      </c>
      <c r="P38" s="81" t="s">
        <v>36</v>
      </c>
      <c r="Q38" s="113">
        <v>6</v>
      </c>
      <c r="R38" s="81" t="s">
        <v>36</v>
      </c>
      <c r="S38" s="81">
        <v>6</v>
      </c>
      <c r="T38" s="81" t="s">
        <v>36</v>
      </c>
      <c r="U38" s="82">
        <v>5</v>
      </c>
      <c r="V38" s="350"/>
      <c r="W38" s="131">
        <v>5</v>
      </c>
      <c r="X38" s="81">
        <v>6.7</v>
      </c>
      <c r="Y38" s="163">
        <v>6</v>
      </c>
      <c r="Z38" s="81">
        <v>6</v>
      </c>
      <c r="AA38" s="169">
        <v>6.3</v>
      </c>
      <c r="AB38" s="458">
        <v>5.8</v>
      </c>
      <c r="AC38" s="81">
        <v>5.5</v>
      </c>
      <c r="AD38" s="81">
        <v>5.3</v>
      </c>
      <c r="AE38" s="350"/>
      <c r="AF38" s="124" t="s">
        <v>36</v>
      </c>
      <c r="AG38" s="92" t="s">
        <v>36</v>
      </c>
      <c r="AH38" s="118" t="s">
        <v>36</v>
      </c>
      <c r="AI38" s="92" t="s">
        <v>36</v>
      </c>
      <c r="AJ38" s="92" t="s">
        <v>36</v>
      </c>
      <c r="AK38" s="92" t="s">
        <v>36</v>
      </c>
      <c r="AL38" s="92" t="s">
        <v>36</v>
      </c>
      <c r="AM38" s="139" t="s">
        <v>36</v>
      </c>
      <c r="AN38" s="296"/>
      <c r="AO38" s="81" t="s">
        <v>36</v>
      </c>
      <c r="AP38" s="81" t="s">
        <v>36</v>
      </c>
      <c r="AQ38" s="458">
        <v>6</v>
      </c>
      <c r="AR38" s="81" t="s">
        <v>36</v>
      </c>
      <c r="AS38" s="458">
        <v>5.5</v>
      </c>
      <c r="AT38" s="81" t="s">
        <v>36</v>
      </c>
      <c r="AU38" s="81" t="s">
        <v>36</v>
      </c>
      <c r="AV38" s="81" t="s">
        <v>36</v>
      </c>
      <c r="AW38" s="20"/>
      <c r="AX38" s="80">
        <v>4</v>
      </c>
      <c r="AY38" s="81">
        <v>5</v>
      </c>
      <c r="AZ38" s="81" t="s">
        <v>36</v>
      </c>
      <c r="BA38" s="81" t="s">
        <v>36</v>
      </c>
      <c r="BB38" s="81">
        <v>4</v>
      </c>
      <c r="BC38" s="81">
        <v>5</v>
      </c>
      <c r="BD38" s="81">
        <v>7</v>
      </c>
      <c r="BE38" s="82">
        <v>6.5</v>
      </c>
      <c r="BF38" s="439">
        <v>83</v>
      </c>
      <c r="BG38" s="467" t="s">
        <v>87</v>
      </c>
    </row>
    <row r="39" spans="1:59" ht="18" customHeight="1">
      <c r="A39" s="17">
        <v>34</v>
      </c>
      <c r="B39" s="286" t="s">
        <v>65</v>
      </c>
      <c r="C39" s="418"/>
      <c r="D39" s="109"/>
      <c r="E39" s="81"/>
      <c r="F39" s="81"/>
      <c r="G39" s="81"/>
      <c r="H39" s="81"/>
      <c r="I39" s="81"/>
      <c r="J39" s="169"/>
      <c r="K39" s="81"/>
      <c r="L39" s="288"/>
      <c r="M39" s="289"/>
      <c r="N39" s="109"/>
      <c r="O39" s="268"/>
      <c r="P39" s="81"/>
      <c r="Q39" s="113"/>
      <c r="R39" s="81"/>
      <c r="S39" s="81"/>
      <c r="T39" s="81"/>
      <c r="U39" s="82"/>
      <c r="V39" s="350"/>
      <c r="W39" s="131"/>
      <c r="X39" s="81"/>
      <c r="Y39" s="163"/>
      <c r="Z39" s="81"/>
      <c r="AA39" s="169"/>
      <c r="AB39" s="81"/>
      <c r="AC39" s="81"/>
      <c r="AD39" s="81"/>
      <c r="AE39" s="350"/>
      <c r="AF39" s="124"/>
      <c r="AG39" s="92"/>
      <c r="AH39" s="118"/>
      <c r="AI39" s="92"/>
      <c r="AJ39" s="92"/>
      <c r="AK39" s="92"/>
      <c r="AL39" s="92"/>
      <c r="AM39" s="139"/>
      <c r="AN39" s="296"/>
      <c r="AO39" s="140"/>
      <c r="AP39" s="141"/>
      <c r="AQ39" s="141"/>
      <c r="AR39" s="141"/>
      <c r="AS39" s="141"/>
      <c r="AT39" s="141"/>
      <c r="AU39" s="141"/>
      <c r="AV39" s="203"/>
      <c r="AW39" s="20"/>
      <c r="AX39" s="80"/>
      <c r="AY39" s="81"/>
      <c r="AZ39" s="81"/>
      <c r="BA39" s="81"/>
      <c r="BB39" s="81"/>
      <c r="BC39" s="81"/>
      <c r="BD39" s="81"/>
      <c r="BE39" s="82"/>
      <c r="BF39" s="439">
        <v>0</v>
      </c>
      <c r="BG39" s="64"/>
    </row>
    <row r="40" spans="1:59" ht="18" customHeight="1">
      <c r="A40" s="17">
        <v>35</v>
      </c>
      <c r="B40" s="287" t="s">
        <v>66</v>
      </c>
      <c r="C40" s="419"/>
      <c r="D40" s="106"/>
      <c r="E40" s="85"/>
      <c r="F40" s="81"/>
      <c r="G40" s="113"/>
      <c r="H40" s="81"/>
      <c r="I40" s="81"/>
      <c r="J40" s="169"/>
      <c r="K40" s="169"/>
      <c r="L40" s="169"/>
      <c r="M40" s="289"/>
      <c r="N40" s="109"/>
      <c r="O40" s="104"/>
      <c r="P40" s="81"/>
      <c r="Q40" s="81"/>
      <c r="R40" s="81"/>
      <c r="S40" s="85"/>
      <c r="T40" s="113"/>
      <c r="U40" s="125"/>
      <c r="V40" s="350"/>
      <c r="W40" s="131"/>
      <c r="X40" s="81"/>
      <c r="Y40" s="163"/>
      <c r="Z40" s="81"/>
      <c r="AA40" s="169"/>
      <c r="AB40" s="81"/>
      <c r="AC40" s="81"/>
      <c r="AD40" s="81"/>
      <c r="AE40" s="350"/>
      <c r="AF40" s="124"/>
      <c r="AG40" s="92"/>
      <c r="AH40" s="118"/>
      <c r="AI40" s="92"/>
      <c r="AJ40" s="92"/>
      <c r="AK40" s="92"/>
      <c r="AL40" s="92"/>
      <c r="AM40" s="139"/>
      <c r="AN40" s="296"/>
      <c r="AO40" s="140"/>
      <c r="AP40" s="141"/>
      <c r="AQ40" s="141"/>
      <c r="AR40" s="141"/>
      <c r="AS40" s="141"/>
      <c r="AT40" s="141"/>
      <c r="AU40" s="141"/>
      <c r="AV40" s="203"/>
      <c r="AW40" s="20"/>
      <c r="AX40" s="80"/>
      <c r="AY40" s="81"/>
      <c r="AZ40" s="81"/>
      <c r="BA40" s="81"/>
      <c r="BB40" s="81"/>
      <c r="BC40" s="81"/>
      <c r="BD40" s="81"/>
      <c r="BE40" s="82"/>
      <c r="BF40" s="439">
        <v>0</v>
      </c>
      <c r="BG40" s="64"/>
    </row>
    <row r="41" spans="1:59" ht="18" customHeight="1" thickBot="1">
      <c r="A41" s="91">
        <v>36</v>
      </c>
      <c r="B41" s="417"/>
      <c r="C41" s="230" t="s">
        <v>67</v>
      </c>
      <c r="D41" s="40"/>
      <c r="E41" s="37"/>
      <c r="F41" s="37"/>
      <c r="G41" s="37"/>
      <c r="H41" s="37"/>
      <c r="I41" s="37"/>
      <c r="J41" s="48"/>
      <c r="K41" s="37"/>
      <c r="L41" s="48"/>
      <c r="M41" s="42"/>
      <c r="N41" s="40"/>
      <c r="O41" s="37"/>
      <c r="P41" s="37"/>
      <c r="Q41" s="44"/>
      <c r="R41" s="37"/>
      <c r="S41" s="37"/>
      <c r="T41" s="37"/>
      <c r="U41" s="47"/>
      <c r="V41" s="231"/>
      <c r="W41" s="36"/>
      <c r="X41" s="37"/>
      <c r="Y41" s="63"/>
      <c r="Z41" s="37"/>
      <c r="AA41" s="48"/>
      <c r="AB41" s="37"/>
      <c r="AC41" s="37"/>
      <c r="AD41" s="37"/>
      <c r="AE41" s="231"/>
      <c r="AF41" s="38"/>
      <c r="AG41" s="39"/>
      <c r="AH41" s="37"/>
      <c r="AI41" s="39"/>
      <c r="AJ41" s="41"/>
      <c r="AK41" s="39"/>
      <c r="AL41" s="37"/>
      <c r="AM41" s="232"/>
      <c r="AN41" s="233"/>
      <c r="AO41" s="213"/>
      <c r="AP41" s="211"/>
      <c r="AQ41" s="211"/>
      <c r="AR41" s="211"/>
      <c r="AS41" s="211"/>
      <c r="AT41" s="211"/>
      <c r="AU41" s="211"/>
      <c r="AV41" s="212"/>
      <c r="AW41" s="233"/>
      <c r="AX41" s="269"/>
      <c r="AY41" s="270"/>
      <c r="AZ41" s="270"/>
      <c r="BA41" s="270"/>
      <c r="BB41" s="270"/>
      <c r="BC41" s="270"/>
      <c r="BD41" s="270"/>
      <c r="BE41" s="271"/>
      <c r="BF41" s="440"/>
      <c r="BG41" s="66"/>
    </row>
    <row r="42" spans="1:59" s="1" customFormat="1" ht="13.5" customHeight="1">
      <c r="A42" s="5"/>
      <c r="B42" s="5"/>
      <c r="C42" s="7" t="s">
        <v>68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498" t="s">
        <v>88</v>
      </c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7"/>
      <c r="Z42" s="7"/>
      <c r="AA42" s="7"/>
      <c r="AB42" s="7"/>
      <c r="AC42" s="7"/>
      <c r="AD42" s="7"/>
      <c r="AE42" s="7"/>
      <c r="AF42" s="7"/>
      <c r="AG42" s="502" t="s">
        <v>69</v>
      </c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268"/>
      <c r="AY42" s="268"/>
      <c r="AZ42" s="268"/>
      <c r="BA42" s="268"/>
      <c r="BB42" s="268"/>
      <c r="BC42" s="268"/>
      <c r="BD42" s="268"/>
      <c r="BE42" s="268"/>
      <c r="BF42" s="88"/>
      <c r="BG42" s="14"/>
    </row>
    <row r="43" spans="1:59" s="1" customFormat="1" ht="13.5" customHeight="1">
      <c r="A43" s="5"/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268"/>
      <c r="AY43" s="268"/>
      <c r="AZ43" s="268"/>
      <c r="BA43" s="268"/>
      <c r="BB43" s="268"/>
      <c r="BC43" s="268"/>
      <c r="BD43" s="268"/>
      <c r="BE43" s="268"/>
      <c r="BF43" s="88"/>
      <c r="BG43" s="51"/>
    </row>
    <row r="44" spans="1:59" s="1" customFormat="1" ht="13.5" customHeight="1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268"/>
      <c r="AY44" s="268"/>
      <c r="AZ44" s="268"/>
      <c r="BA44" s="268"/>
      <c r="BB44" s="268"/>
      <c r="BC44" s="268"/>
      <c r="BD44" s="268"/>
      <c r="BE44" s="268"/>
      <c r="BF44" s="88"/>
      <c r="BG44" s="51"/>
    </row>
    <row r="45" spans="1:59" s="1" customFormat="1" ht="13.5" customHeight="1">
      <c r="A45" s="5"/>
      <c r="B45" s="5"/>
      <c r="C45" s="13" t="s">
        <v>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502" t="s">
        <v>89</v>
      </c>
      <c r="AR45" s="503"/>
      <c r="AS45" s="503"/>
      <c r="AT45" s="503"/>
      <c r="AU45" s="503"/>
      <c r="AV45" s="503"/>
      <c r="AW45" s="503"/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</row>
    <row r="46" spans="1:59" s="1" customFormat="1" ht="13.5" customHeight="1">
      <c r="A46" s="5"/>
      <c r="B46" s="5"/>
      <c r="C46" s="13" t="s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4"/>
      <c r="AP46" s="4"/>
      <c r="AQ46" s="502" t="s">
        <v>90</v>
      </c>
      <c r="AR46" s="503"/>
      <c r="AS46" s="503"/>
      <c r="AT46" s="503"/>
      <c r="AU46" s="503"/>
      <c r="AV46" s="503"/>
      <c r="AW46" s="503"/>
      <c r="AX46" s="503"/>
      <c r="AY46" s="503"/>
      <c r="AZ46" s="503"/>
      <c r="BA46" s="503"/>
      <c r="BB46" s="503"/>
      <c r="BC46" s="503"/>
      <c r="BD46" s="503"/>
      <c r="BE46" s="503"/>
      <c r="BF46" s="503"/>
      <c r="BG46" s="503"/>
    </row>
    <row r="47" spans="40:59" ht="14.25"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87"/>
      <c r="AY47" s="87"/>
      <c r="AZ47" s="87"/>
      <c r="BA47" s="87"/>
      <c r="BB47" s="69"/>
      <c r="BC47" s="69"/>
      <c r="BD47" s="87"/>
      <c r="BE47" s="69"/>
      <c r="BF47" s="7"/>
      <c r="BG47" s="7"/>
    </row>
    <row r="48" spans="40:58" ht="14.25"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87"/>
      <c r="AY48" s="87"/>
      <c r="AZ48" s="87"/>
      <c r="BA48" s="87"/>
      <c r="BB48" s="69"/>
      <c r="BC48" s="69"/>
      <c r="BD48" s="87"/>
      <c r="BE48" s="69"/>
      <c r="BF48" s="7"/>
    </row>
    <row r="49" spans="40:58" ht="14.25">
      <c r="AN49" s="4"/>
      <c r="AO49" s="5"/>
      <c r="AP49" s="5"/>
      <c r="AQ49" s="5"/>
      <c r="AR49" s="5"/>
      <c r="AS49" s="5"/>
      <c r="AT49" s="5"/>
      <c r="AU49" s="5"/>
      <c r="AV49" s="5"/>
      <c r="AW49" s="5"/>
      <c r="BF49" s="87"/>
    </row>
    <row r="50" spans="3:58" ht="14.25">
      <c r="C50" s="509" t="s">
        <v>91</v>
      </c>
      <c r="D50" s="499"/>
      <c r="E50" s="499"/>
      <c r="F50" s="499"/>
      <c r="AN50" s="4"/>
      <c r="AO50" s="5"/>
      <c r="AP50" s="5"/>
      <c r="AQ50" s="5"/>
      <c r="AR50" s="5"/>
      <c r="AS50" s="5"/>
      <c r="AT50" s="5"/>
      <c r="AU50" s="5"/>
      <c r="AV50" s="5"/>
      <c r="AW50" s="5"/>
      <c r="BE50" s="69"/>
      <c r="BF50" s="87"/>
    </row>
  </sheetData>
  <sheetProtection/>
  <mergeCells count="19">
    <mergeCell ref="BG4:BG5"/>
    <mergeCell ref="A4:A5"/>
    <mergeCell ref="D4:L4"/>
    <mergeCell ref="N42:X42"/>
    <mergeCell ref="AG42:AW42"/>
    <mergeCell ref="B4:B5"/>
    <mergeCell ref="C4:C5"/>
    <mergeCell ref="N4:U4"/>
    <mergeCell ref="W4:AD4"/>
    <mergeCell ref="C50:F50"/>
    <mergeCell ref="AS1:BE1"/>
    <mergeCell ref="AS2:BF2"/>
    <mergeCell ref="AS3:BE3"/>
    <mergeCell ref="AF4:AM4"/>
    <mergeCell ref="G3:AG3"/>
    <mergeCell ref="AQ45:BG45"/>
    <mergeCell ref="AQ46:BG46"/>
    <mergeCell ref="AX4:BF4"/>
    <mergeCell ref="AO4:AV4"/>
  </mergeCells>
  <conditionalFormatting sqref="R41 T41 O41:P41 F40 AC41 AF39:AM41 AE13 AR16:AR18 V14:V15 M6:M16 AJ7 O31 E33 I33 R10 R17 R26 Q30:R30 O33:R33 T33:U33 O34:P34 R34:R36 Z7 AB30 X35 W33:AD33 AH6:AH7 AM6 AM8:AM11 AM13:AM17 AH16:AH17 AF17 AH21 AM31:AM38 AM22 AM19 AM24 AH26 AK26:AM26 AM28 AF30 AF31:AH31 AH30:AJ30 AL30 AF33:AI33 AF34:AF35 AL33 AK33:AK34 AH34:AH36 AF38:AL38 AT34:AT38 AR31:AR38 AT7 AT10 AQ16 AP16:AP17 AP19:AQ19 AP21 AR24 AP26 AR26 AT26 AR28:AR29 AO30:AQ30 AT30:AT31 AV31 AO31:AP31 AO38:AQ38 AS33:AV33 AO33:AQ33 AO34:AP35 AP36:AP37 AS38 AU38:AV38 AQ6:AQ7 AP6:AP8 AR6:AR8 AB38:AB41 T38:T39 R38:R39 O38:P39 AG18 M18:M41 BH18 AX6:BE44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D41 S40:U40 U41 S41 O40 AD40:AD41 AO39:AV41 D40:E40 AC40 O7 Q6 G6:L6 S6:U6 D6:E6 N6 S8:U10 N8:Q10 W7:Y7 W8:AD17 AI15:AL17 AJ6:AL6 AK7:AM7 AF6:AG10 AG17 AF11:AL14 N11:U12 AT8:AT9 AM12 AF15:AG16 AI6:AI7 AH8:AL10 N19:Q20 AH15 S19:U19 Z27 E26:E27 F27:G27 D28:G29 N27:U27 R25 G26 E22:G25 N28:Q29 W28:AD29 D31:E31 Q31:R31 W36:AD36 D34:L37 D32:L32 N31 S34:U37 F33:H33 N32:Q32 J33:L33 S33 H31:L31 W34:W35 Y34:AD35 X34 O35:P36 W22:W27 AM23 AO18:AQ18 R20:U20 R21:R22 D21:D27 H22:L29 S28:U29 S31:U32 S30 G30 AR19:AR23 AP20 W19:W20 AU19:AV30 O37 X19:Y27 AR25 N22:Q26 Z19:Z25 AA19:AD27 Z30 AC30 AR27 AO27:AP29 AT27:AT29 AS19:AS32 AT32:AV32 AF19:AL20 AU34:AV37 AS34:AS37 AF37:AL37 AF21:AG21 AM20:AM21 AF27:AL29 AM27 AG30 AI34 AL34 AG34:AG35 AF36:AG36 AK30 AI26:AJ26 AF26:AG26 AM29:AM30 AI31:AL31 AF32:AL32 AJ33:AJ34 AI35:AL36 AS6:AS17 AU6:AV17 N13:Q17 T18 O18:R18 D7:L20 AS18:AV18 X18:AD18 AQ8 E21:L21 R16 S13:U17 S22:U26 R28 AB31 AD30:AD31 R7:R8 AA7:AE7 AO36:AO37 AQ34:AQ37 AO32:AP32 AQ31:AQ32 AR30 AU31 AO19:AO26 AP22:AP25 AQ20:AQ29 AT19:AT25 AT11:AT17 AQ17 AP9:AR15 AT6 AO6:AO17 AF22:AL25 AM25 W32:AD32 AI21:AL21 G38:L41 S38:S39 U38:U39 N33:N41 Q34:Q41 D38:D39 AC38:AD39 W38:AA41 AF18 AH18:AM18">
    <cfRule type="cellIs" priority="7" dxfId="5" operator="greaterThanOrEqual" stopIfTrue="1">
      <formula>5</formula>
    </cfRule>
    <cfRule type="cellIs" priority="8" dxfId="4" operator="lessThan" stopIfTrue="1">
      <formula>5</formula>
    </cfRule>
  </conditionalFormatting>
  <conditionalFormatting sqref="AE6 AE8:AE12 V6:V13 AE14:AE41 V16:V41">
    <cfRule type="cellIs" priority="5" dxfId="5" operator="greaterThanOrEqual" stopIfTrue="1">
      <formula>5</formula>
    </cfRule>
    <cfRule type="cellIs" priority="6" dxfId="1" operator="lessThan" stopIfTrue="1">
      <formula>5</formula>
    </cfRule>
  </conditionalFormatting>
  <conditionalFormatting sqref="E41:F41 P40 R40 R9 W6:AD6 R6 F6 O6:P6 R13:R15 AC31 Z26 F26 R23:R24 R29 F31:G31 P31 R19 Z31 W37:AD37 P37 R37 R32 W30:Y31 AA30:AA31 E38:F39 W21">
    <cfRule type="cellIs" priority="7" dxfId="5" operator="greaterThanOrEqual" stopIfTrue="1">
      <formula>5</formula>
    </cfRule>
  </conditionalFormatting>
  <conditionalFormatting sqref="M17">
    <cfRule type="cellIs" priority="15" dxfId="257" operator="greaterThanOrEqual" stopIfTrue="1">
      <formula>5</formula>
    </cfRule>
    <cfRule type="cellIs" priority="16" dxfId="4" operator="lessThan" stopIfTrue="1">
      <formula>5</formula>
    </cfRule>
  </conditionalFormatting>
  <conditionalFormatting sqref="H30:L30 D30:F30">
    <cfRule type="cellIs" priority="10" dxfId="396" operator="greaterThanOrEqual" stopIfTrue="1">
      <formula>5</formula>
    </cfRule>
    <cfRule type="cellIs" priority="11" dxfId="4" operator="lessThan" stopIfTrue="1">
      <formula>5</formula>
    </cfRule>
  </conditionalFormatting>
  <conditionalFormatting sqref="S7:U7 N7 P7:Q7 S21:U21 N21:Q21 T30:U30 N30:P30">
    <cfRule type="cellIs" priority="12" dxfId="22" operator="greaterThanOrEqual" stopIfTrue="1">
      <formula>5</formula>
    </cfRule>
    <cfRule type="cellIs" priority="13" dxfId="4" operator="lessThan" stopIfTrue="1">
      <formula>5</formula>
    </cfRule>
  </conditionalFormatting>
  <conditionalFormatting sqref="AW32 AN27 AN31 AW28">
    <cfRule type="cellIs" priority="9" dxfId="95" operator="greaterThanOrEqual" stopIfTrue="1">
      <formula>5</formula>
    </cfRule>
    <cfRule type="cellIs" priority="10" dxfId="1" operator="lessThan" stopIfTrue="1">
      <formula>5</formula>
    </cfRule>
  </conditionalFormatting>
  <conditionalFormatting sqref="M15 M13 M33">
    <cfRule type="cellIs" priority="11" dxfId="1" operator="lessThan" stopIfTrue="1">
      <formula>5</formula>
    </cfRule>
  </conditionalFormatting>
  <conditionalFormatting sqref="BF41:BF45">
    <cfRule type="cellIs" priority="12" dxfId="4" operator="greaterThan" stopIfTrue="1">
      <formula>68</formula>
    </cfRule>
  </conditionalFormatting>
  <conditionalFormatting sqref="D33 U18 W18">
    <cfRule type="cellIs" priority="18" dxfId="22" operator="greaterThanOrEqual" stopIfTrue="1">
      <formula>5</formula>
    </cfRule>
    <cfRule type="cellIs" priority="19" dxfId="1" operator="lessThan" stopIfTrue="1">
      <formula>5</formula>
    </cfRule>
  </conditionalFormatting>
  <conditionalFormatting sqref="S18 N18">
    <cfRule type="cellIs" priority="20" dxfId="22" operator="greaterThanOrEqual" stopIfTrue="1">
      <formula>5</formula>
    </cfRule>
  </conditionalFormatting>
  <conditionalFormatting sqref="BF6:BF40">
    <cfRule type="cellIs" priority="21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BG51"/>
  <sheetViews>
    <sheetView zoomScale="65" zoomScaleNormal="65" zoomScalePageLayoutView="0" workbookViewId="0" topLeftCell="A16">
      <selection activeCell="C6" sqref="C6:C38"/>
    </sheetView>
  </sheetViews>
  <sheetFormatPr defaultColWidth="9.125" defaultRowHeight="12.75"/>
  <cols>
    <col min="1" max="1" width="3.1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2" customWidth="1"/>
    <col min="25" max="30" width="4.125" style="5" customWidth="1"/>
    <col min="31" max="31" width="1.12109375" style="5" customWidth="1"/>
    <col min="32" max="39" width="4.125" style="5" customWidth="1"/>
    <col min="40" max="40" width="1.00390625" style="1" customWidth="1"/>
    <col min="41" max="48" width="4.125" style="1" customWidth="1"/>
    <col min="49" max="49" width="1.00390625" style="1" customWidth="1"/>
    <col min="50" max="57" width="4.375" style="5" customWidth="1"/>
    <col min="58" max="58" width="4.125" style="1" customWidth="1"/>
    <col min="59" max="59" width="9.875" style="5" customWidth="1"/>
    <col min="60" max="16384" width="9.125" style="5" customWidth="1"/>
  </cols>
  <sheetData>
    <row r="1" spans="1:59" s="1" customFormat="1" ht="17.25" customHeight="1">
      <c r="A1" s="6" t="s">
        <v>16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02" t="s">
        <v>77</v>
      </c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5"/>
      <c r="BG1" s="5"/>
    </row>
    <row r="2" spans="1:58" s="1" customFormat="1" ht="17.25" customHeight="1">
      <c r="A2" s="6" t="s">
        <v>17</v>
      </c>
      <c r="B2" s="6"/>
      <c r="C2" s="6"/>
      <c r="D2" s="68" t="s">
        <v>63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374"/>
      <c r="AR2" s="375"/>
      <c r="AS2" s="510" t="s">
        <v>78</v>
      </c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</row>
    <row r="3" spans="1:59" s="1" customFormat="1" ht="19.5" customHeight="1" thickBot="1">
      <c r="A3" s="5"/>
      <c r="B3" s="5"/>
      <c r="C3" s="5"/>
      <c r="D3" s="105" t="s">
        <v>64</v>
      </c>
      <c r="E3" s="105"/>
      <c r="F3" s="105"/>
      <c r="G3" s="513" t="s">
        <v>71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226"/>
      <c r="AI3" s="226"/>
      <c r="AJ3" s="226"/>
      <c r="AK3" s="105"/>
      <c r="AL3" s="105"/>
      <c r="AM3" s="105"/>
      <c r="AN3" s="105"/>
      <c r="AO3" s="105"/>
      <c r="AP3" s="105"/>
      <c r="AQ3" s="105"/>
      <c r="AR3" s="105"/>
      <c r="AS3" s="512" t="s">
        <v>80</v>
      </c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26"/>
      <c r="BG3" s="26"/>
    </row>
    <row r="4" spans="1:59" ht="15" customHeight="1">
      <c r="A4" s="501" t="s">
        <v>7</v>
      </c>
      <c r="B4" s="501" t="s">
        <v>8</v>
      </c>
      <c r="C4" s="500" t="s">
        <v>9</v>
      </c>
      <c r="D4" s="492" t="s">
        <v>18</v>
      </c>
      <c r="E4" s="493"/>
      <c r="F4" s="493"/>
      <c r="G4" s="453"/>
      <c r="H4" s="453"/>
      <c r="I4" s="453"/>
      <c r="J4" s="453"/>
      <c r="K4" s="453"/>
      <c r="L4" s="453"/>
      <c r="M4" s="9"/>
      <c r="N4" s="507" t="s">
        <v>32</v>
      </c>
      <c r="O4" s="507"/>
      <c r="P4" s="507"/>
      <c r="Q4" s="507"/>
      <c r="R4" s="507"/>
      <c r="S4" s="507"/>
      <c r="T4" s="507"/>
      <c r="U4" s="507"/>
      <c r="V4" s="9"/>
      <c r="W4" s="496" t="s">
        <v>33</v>
      </c>
      <c r="X4" s="490"/>
      <c r="Y4" s="490"/>
      <c r="Z4" s="491"/>
      <c r="AA4" s="491"/>
      <c r="AB4" s="491"/>
      <c r="AC4" s="491"/>
      <c r="AD4" s="491"/>
      <c r="AE4" s="9"/>
      <c r="AF4" s="504" t="s">
        <v>35</v>
      </c>
      <c r="AG4" s="505"/>
      <c r="AH4" s="505"/>
      <c r="AI4" s="505"/>
      <c r="AJ4" s="505"/>
      <c r="AK4" s="505"/>
      <c r="AL4" s="505"/>
      <c r="AM4" s="505"/>
      <c r="AN4" s="9"/>
      <c r="AO4" s="518" t="s">
        <v>15</v>
      </c>
      <c r="AP4" s="518"/>
      <c r="AQ4" s="518"/>
      <c r="AR4" s="518"/>
      <c r="AS4" s="518"/>
      <c r="AT4" s="518"/>
      <c r="AU4" s="518"/>
      <c r="AV4" s="518"/>
      <c r="AW4" s="9"/>
      <c r="AX4" s="515" t="s">
        <v>48</v>
      </c>
      <c r="AY4" s="516"/>
      <c r="AZ4" s="516"/>
      <c r="BA4" s="516"/>
      <c r="BB4" s="516"/>
      <c r="BC4" s="516"/>
      <c r="BD4" s="516"/>
      <c r="BE4" s="516"/>
      <c r="BF4" s="517"/>
      <c r="BG4" s="494" t="s">
        <v>10</v>
      </c>
    </row>
    <row r="5" spans="1:59" ht="108.75" customHeight="1">
      <c r="A5" s="501"/>
      <c r="B5" s="501"/>
      <c r="C5" s="508"/>
      <c r="D5" s="2" t="s">
        <v>22</v>
      </c>
      <c r="E5" s="2" t="s">
        <v>11</v>
      </c>
      <c r="F5" s="96" t="s">
        <v>55</v>
      </c>
      <c r="G5" s="96" t="s">
        <v>56</v>
      </c>
      <c r="H5" s="10" t="s">
        <v>5</v>
      </c>
      <c r="I5" s="2" t="s">
        <v>19</v>
      </c>
      <c r="J5" s="2" t="s">
        <v>20</v>
      </c>
      <c r="K5" s="3" t="s">
        <v>21</v>
      </c>
      <c r="L5" s="2" t="s">
        <v>12</v>
      </c>
      <c r="M5" s="15"/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  <c r="S5" s="25" t="s">
        <v>13</v>
      </c>
      <c r="T5" s="25" t="s">
        <v>28</v>
      </c>
      <c r="U5" s="25" t="s">
        <v>29</v>
      </c>
      <c r="V5" s="16"/>
      <c r="W5" s="19" t="s">
        <v>37</v>
      </c>
      <c r="X5" s="19" t="s">
        <v>38</v>
      </c>
      <c r="Y5" s="70" t="s">
        <v>39</v>
      </c>
      <c r="Z5" s="214" t="s">
        <v>40</v>
      </c>
      <c r="AA5" s="19" t="s">
        <v>14</v>
      </c>
      <c r="AB5" s="19" t="s">
        <v>41</v>
      </c>
      <c r="AC5" s="215" t="s">
        <v>42</v>
      </c>
      <c r="AD5" s="214" t="s">
        <v>43</v>
      </c>
      <c r="AE5" s="16"/>
      <c r="AF5" s="50" t="s">
        <v>1</v>
      </c>
      <c r="AG5" s="73" t="s">
        <v>44</v>
      </c>
      <c r="AH5" s="216" t="s">
        <v>52</v>
      </c>
      <c r="AI5" s="217" t="s">
        <v>45</v>
      </c>
      <c r="AJ5" s="71" t="s">
        <v>53</v>
      </c>
      <c r="AK5" s="218" t="s">
        <v>4</v>
      </c>
      <c r="AL5" s="219" t="s">
        <v>46</v>
      </c>
      <c r="AM5" s="220" t="s">
        <v>47</v>
      </c>
      <c r="AN5" s="24"/>
      <c r="AO5" s="221" t="s">
        <v>57</v>
      </c>
      <c r="AP5" s="222" t="s">
        <v>2</v>
      </c>
      <c r="AQ5" s="222" t="s">
        <v>58</v>
      </c>
      <c r="AR5" s="223" t="s">
        <v>59</v>
      </c>
      <c r="AS5" s="234" t="s">
        <v>60</v>
      </c>
      <c r="AT5" s="222" t="s">
        <v>3</v>
      </c>
      <c r="AU5" s="222" t="s">
        <v>61</v>
      </c>
      <c r="AV5" s="235" t="s">
        <v>62</v>
      </c>
      <c r="AW5" s="24"/>
      <c r="AX5" s="75" t="s">
        <v>49</v>
      </c>
      <c r="AY5" s="76" t="s">
        <v>72</v>
      </c>
      <c r="AZ5" s="74" t="s">
        <v>73</v>
      </c>
      <c r="BA5" s="74" t="s">
        <v>50</v>
      </c>
      <c r="BB5" s="71" t="s">
        <v>74</v>
      </c>
      <c r="BC5" s="73" t="s">
        <v>75</v>
      </c>
      <c r="BD5" s="72" t="s">
        <v>51</v>
      </c>
      <c r="BE5" s="224" t="s">
        <v>76</v>
      </c>
      <c r="BF5" s="23" t="s">
        <v>0</v>
      </c>
      <c r="BG5" s="495"/>
    </row>
    <row r="6" spans="1:59" ht="18" customHeight="1">
      <c r="A6" s="17">
        <v>1</v>
      </c>
      <c r="B6" s="421">
        <v>9569</v>
      </c>
      <c r="C6" s="101"/>
      <c r="D6" s="110">
        <v>5</v>
      </c>
      <c r="E6" s="169">
        <v>5.8</v>
      </c>
      <c r="F6" s="111">
        <v>5.1</v>
      </c>
      <c r="G6" s="111">
        <v>5</v>
      </c>
      <c r="H6" s="81">
        <v>5.6</v>
      </c>
      <c r="I6" s="81">
        <v>6.5</v>
      </c>
      <c r="J6" s="81">
        <v>6.1</v>
      </c>
      <c r="K6" s="169">
        <v>6.8</v>
      </c>
      <c r="L6" s="111">
        <v>5.8</v>
      </c>
      <c r="M6" s="304"/>
      <c r="N6" s="111">
        <v>5</v>
      </c>
      <c r="O6" s="111">
        <v>5</v>
      </c>
      <c r="P6" s="81">
        <v>5.4</v>
      </c>
      <c r="Q6" s="111">
        <v>5</v>
      </c>
      <c r="R6" s="111">
        <v>6</v>
      </c>
      <c r="S6" s="81">
        <v>9.3</v>
      </c>
      <c r="T6" s="111">
        <v>5</v>
      </c>
      <c r="U6" s="111">
        <v>5.5</v>
      </c>
      <c r="V6" s="289"/>
      <c r="W6" s="131">
        <v>6</v>
      </c>
      <c r="X6" s="81">
        <v>6.7</v>
      </c>
      <c r="Y6" s="94">
        <v>6.8</v>
      </c>
      <c r="Z6" s="81">
        <v>5</v>
      </c>
      <c r="AA6" s="169">
        <v>6.5</v>
      </c>
      <c r="AB6" s="81">
        <v>5</v>
      </c>
      <c r="AC6" s="81">
        <v>5</v>
      </c>
      <c r="AD6" s="81">
        <v>6.9</v>
      </c>
      <c r="AE6" s="346"/>
      <c r="AF6" s="164">
        <v>4.4</v>
      </c>
      <c r="AG6" s="164">
        <v>5</v>
      </c>
      <c r="AH6" s="468">
        <v>5.5</v>
      </c>
      <c r="AI6" s="468">
        <v>5</v>
      </c>
      <c r="AJ6" s="164">
        <v>5</v>
      </c>
      <c r="AK6" s="164">
        <v>6.5</v>
      </c>
      <c r="AL6" s="164">
        <v>5</v>
      </c>
      <c r="AM6" s="468">
        <v>5</v>
      </c>
      <c r="AN6" s="298"/>
      <c r="AO6" s="81">
        <v>3.4</v>
      </c>
      <c r="AP6" s="81">
        <v>1.5</v>
      </c>
      <c r="AQ6" s="472">
        <v>5</v>
      </c>
      <c r="AR6" s="81" t="s">
        <v>36</v>
      </c>
      <c r="AS6" s="141">
        <v>6.5</v>
      </c>
      <c r="AT6" s="81">
        <v>1.2</v>
      </c>
      <c r="AU6" s="472">
        <v>5</v>
      </c>
      <c r="AV6" s="207">
        <v>7.25</v>
      </c>
      <c r="AW6" s="20"/>
      <c r="AX6" s="77">
        <v>5</v>
      </c>
      <c r="AY6" s="103">
        <v>7.5</v>
      </c>
      <c r="AZ6" s="78" t="s">
        <v>36</v>
      </c>
      <c r="BA6" s="78" t="s">
        <v>36</v>
      </c>
      <c r="BB6" s="78">
        <v>5.35</v>
      </c>
      <c r="BC6" s="78">
        <v>5</v>
      </c>
      <c r="BD6" s="78">
        <v>6</v>
      </c>
      <c r="BE6" s="79">
        <v>5.25</v>
      </c>
      <c r="BF6" s="35">
        <v>63</v>
      </c>
      <c r="BG6" s="67" t="s">
        <v>54</v>
      </c>
    </row>
    <row r="7" spans="1:59" ht="18" customHeight="1">
      <c r="A7" s="17">
        <v>2</v>
      </c>
      <c r="B7" s="429">
        <v>9570</v>
      </c>
      <c r="C7" s="101"/>
      <c r="D7" s="380">
        <v>10</v>
      </c>
      <c r="E7" s="111">
        <v>9.1</v>
      </c>
      <c r="F7" s="111">
        <v>7.9</v>
      </c>
      <c r="G7" s="111">
        <v>7.3</v>
      </c>
      <c r="H7" s="111">
        <v>8.3</v>
      </c>
      <c r="I7" s="111">
        <v>8.6</v>
      </c>
      <c r="J7" s="111">
        <v>8.5</v>
      </c>
      <c r="K7" s="111">
        <v>8.5</v>
      </c>
      <c r="L7" s="111">
        <v>8.6</v>
      </c>
      <c r="M7" s="304"/>
      <c r="N7" s="111">
        <v>9.5</v>
      </c>
      <c r="O7" s="111">
        <v>6</v>
      </c>
      <c r="P7" s="111">
        <v>6.1</v>
      </c>
      <c r="Q7" s="111">
        <v>7.8</v>
      </c>
      <c r="R7" s="111">
        <v>8.9</v>
      </c>
      <c r="S7" s="111">
        <v>7.3</v>
      </c>
      <c r="T7" s="111">
        <v>5</v>
      </c>
      <c r="U7" s="111">
        <v>6.5</v>
      </c>
      <c r="V7" s="289"/>
      <c r="W7" s="131">
        <v>5</v>
      </c>
      <c r="X7" s="81">
        <v>7.3</v>
      </c>
      <c r="Y7" s="81">
        <v>7.5</v>
      </c>
      <c r="Z7" s="119">
        <v>7</v>
      </c>
      <c r="AA7" s="169">
        <v>6.8</v>
      </c>
      <c r="AB7" s="81">
        <v>6.8</v>
      </c>
      <c r="AC7" s="81">
        <v>8.2</v>
      </c>
      <c r="AD7" s="81">
        <v>6.2</v>
      </c>
      <c r="AE7" s="291"/>
      <c r="AF7" s="164">
        <v>5.4</v>
      </c>
      <c r="AG7" s="164">
        <v>6.6</v>
      </c>
      <c r="AH7" s="164">
        <v>5.1</v>
      </c>
      <c r="AI7" s="169">
        <v>5.5</v>
      </c>
      <c r="AJ7" s="81">
        <v>5.5</v>
      </c>
      <c r="AK7" s="169">
        <v>7.5</v>
      </c>
      <c r="AL7" s="169">
        <v>6.5</v>
      </c>
      <c r="AM7" s="468">
        <v>5</v>
      </c>
      <c r="AN7" s="296"/>
      <c r="AO7" s="140">
        <v>5</v>
      </c>
      <c r="AP7" s="141">
        <v>5</v>
      </c>
      <c r="AQ7" s="141">
        <v>5.5</v>
      </c>
      <c r="AR7" s="141">
        <v>5</v>
      </c>
      <c r="AS7" s="141">
        <v>7</v>
      </c>
      <c r="AT7" s="141">
        <v>6.3</v>
      </c>
      <c r="AU7" s="141">
        <v>7</v>
      </c>
      <c r="AV7" s="207">
        <v>8.25</v>
      </c>
      <c r="AW7" s="21"/>
      <c r="AX7" s="80">
        <v>7</v>
      </c>
      <c r="AY7" s="78">
        <v>8.25</v>
      </c>
      <c r="AZ7" s="81">
        <v>6.2</v>
      </c>
      <c r="BA7" s="81">
        <v>6.75</v>
      </c>
      <c r="BB7" s="81">
        <v>7.4</v>
      </c>
      <c r="BC7" s="81">
        <v>7</v>
      </c>
      <c r="BD7" s="81">
        <v>6.75</v>
      </c>
      <c r="BE7" s="82">
        <v>6.5</v>
      </c>
      <c r="BF7" s="439">
        <v>68</v>
      </c>
      <c r="BG7" s="67" t="s">
        <v>54</v>
      </c>
    </row>
    <row r="8" spans="1:59" ht="18" customHeight="1">
      <c r="A8" s="17">
        <v>3</v>
      </c>
      <c r="B8" s="421">
        <v>9571</v>
      </c>
      <c r="C8" s="101"/>
      <c r="D8" s="110">
        <v>5.9</v>
      </c>
      <c r="E8" s="111">
        <v>5.9</v>
      </c>
      <c r="F8" s="111">
        <v>6.1</v>
      </c>
      <c r="G8" s="387">
        <v>10</v>
      </c>
      <c r="H8" s="111">
        <v>8.8</v>
      </c>
      <c r="I8" s="111">
        <v>7</v>
      </c>
      <c r="J8" s="111">
        <v>6.4</v>
      </c>
      <c r="K8" s="111">
        <v>8.1</v>
      </c>
      <c r="L8" s="111">
        <v>8.6</v>
      </c>
      <c r="M8" s="304"/>
      <c r="N8" s="111">
        <v>5.1</v>
      </c>
      <c r="O8" s="111">
        <v>5.5</v>
      </c>
      <c r="P8" s="387">
        <v>10</v>
      </c>
      <c r="Q8" s="111">
        <v>5</v>
      </c>
      <c r="R8" s="111">
        <v>6</v>
      </c>
      <c r="S8" s="111">
        <v>6.3</v>
      </c>
      <c r="T8" s="111">
        <v>8.5</v>
      </c>
      <c r="U8" s="111">
        <v>6.5</v>
      </c>
      <c r="V8" s="289"/>
      <c r="W8" s="131">
        <v>6</v>
      </c>
      <c r="X8" s="81">
        <v>7.4</v>
      </c>
      <c r="Y8" s="81">
        <v>6.5</v>
      </c>
      <c r="Z8" s="81">
        <v>5</v>
      </c>
      <c r="AA8" s="169">
        <v>6.3</v>
      </c>
      <c r="AB8" s="81">
        <v>5</v>
      </c>
      <c r="AC8" s="81">
        <v>7.4</v>
      </c>
      <c r="AD8" s="81">
        <v>6.9</v>
      </c>
      <c r="AE8" s="291"/>
      <c r="AF8" s="168">
        <v>5.6</v>
      </c>
      <c r="AG8" s="169">
        <v>6.1</v>
      </c>
      <c r="AH8" s="468">
        <v>9</v>
      </c>
      <c r="AI8" s="81">
        <v>5</v>
      </c>
      <c r="AJ8" s="93">
        <v>5</v>
      </c>
      <c r="AK8" s="81">
        <v>7.1</v>
      </c>
      <c r="AL8" s="81">
        <v>5.3</v>
      </c>
      <c r="AM8" s="169">
        <v>3.5</v>
      </c>
      <c r="AN8" s="296"/>
      <c r="AO8" s="140">
        <v>6.3</v>
      </c>
      <c r="AP8" s="472">
        <v>5</v>
      </c>
      <c r="AQ8" s="141">
        <v>5.5</v>
      </c>
      <c r="AR8" s="141">
        <v>5</v>
      </c>
      <c r="AS8" s="141">
        <v>6</v>
      </c>
      <c r="AT8" s="141">
        <v>5.3</v>
      </c>
      <c r="AU8" s="141">
        <v>6.5</v>
      </c>
      <c r="AV8" s="207">
        <v>8</v>
      </c>
      <c r="AW8" s="20"/>
      <c r="AX8" s="80">
        <v>6.3</v>
      </c>
      <c r="AY8" s="81">
        <v>6.5</v>
      </c>
      <c r="AZ8" s="81">
        <v>6</v>
      </c>
      <c r="BA8" s="81">
        <v>2.85</v>
      </c>
      <c r="BB8" s="81">
        <v>5.5</v>
      </c>
      <c r="BC8" s="81">
        <v>6</v>
      </c>
      <c r="BD8" s="81">
        <v>7</v>
      </c>
      <c r="BE8" s="82">
        <v>5.25</v>
      </c>
      <c r="BF8" s="439">
        <v>83</v>
      </c>
      <c r="BG8" s="67" t="s">
        <v>54</v>
      </c>
    </row>
    <row r="9" spans="1:59" ht="18" customHeight="1">
      <c r="A9" s="17">
        <v>4</v>
      </c>
      <c r="B9" s="422">
        <v>9305</v>
      </c>
      <c r="C9" s="274"/>
      <c r="D9" s="156">
        <v>9.4</v>
      </c>
      <c r="E9" s="169">
        <v>5.3</v>
      </c>
      <c r="F9" s="81">
        <v>5</v>
      </c>
      <c r="G9" s="152">
        <v>6</v>
      </c>
      <c r="H9" s="152">
        <v>7</v>
      </c>
      <c r="I9" s="81">
        <v>6.85</v>
      </c>
      <c r="J9" s="81">
        <v>6.25</v>
      </c>
      <c r="K9" s="81">
        <v>6.875</v>
      </c>
      <c r="L9" s="288">
        <v>8.9</v>
      </c>
      <c r="M9" s="289"/>
      <c r="N9" s="116">
        <v>5.5</v>
      </c>
      <c r="O9" s="81">
        <v>5</v>
      </c>
      <c r="P9" s="118">
        <v>6.3</v>
      </c>
      <c r="Q9" s="81">
        <v>7.5</v>
      </c>
      <c r="R9" s="81">
        <v>7.5</v>
      </c>
      <c r="S9" s="118">
        <v>7</v>
      </c>
      <c r="T9" s="81">
        <v>6.3</v>
      </c>
      <c r="U9" s="82">
        <v>7</v>
      </c>
      <c r="V9" s="291"/>
      <c r="W9" s="202">
        <v>5</v>
      </c>
      <c r="X9" s="136">
        <v>6.8</v>
      </c>
      <c r="Y9" s="136">
        <v>6.3</v>
      </c>
      <c r="Z9" s="136">
        <v>5.5</v>
      </c>
      <c r="AA9" s="325">
        <v>6</v>
      </c>
      <c r="AB9" s="136">
        <v>5.3</v>
      </c>
      <c r="AC9" s="141">
        <v>7</v>
      </c>
      <c r="AD9" s="141">
        <v>7</v>
      </c>
      <c r="AE9" s="291"/>
      <c r="AF9" s="109">
        <v>6</v>
      </c>
      <c r="AG9" s="81">
        <v>6.7</v>
      </c>
      <c r="AH9" s="342">
        <v>5</v>
      </c>
      <c r="AI9" s="92">
        <v>5.5</v>
      </c>
      <c r="AJ9" s="92">
        <v>6</v>
      </c>
      <c r="AK9" s="92">
        <v>7.2</v>
      </c>
      <c r="AL9" s="92">
        <v>6</v>
      </c>
      <c r="AM9" s="99">
        <v>5</v>
      </c>
      <c r="AN9" s="296"/>
      <c r="AO9" s="140">
        <v>6.8</v>
      </c>
      <c r="AP9" s="141">
        <v>5.5</v>
      </c>
      <c r="AQ9" s="141">
        <v>5</v>
      </c>
      <c r="AR9" s="141">
        <v>5.4</v>
      </c>
      <c r="AS9" s="141">
        <v>6.5</v>
      </c>
      <c r="AT9" s="141">
        <v>6</v>
      </c>
      <c r="AU9" s="141">
        <v>7</v>
      </c>
      <c r="AV9" s="207">
        <v>9</v>
      </c>
      <c r="AW9" s="20"/>
      <c r="AX9" s="80">
        <v>8</v>
      </c>
      <c r="AY9" s="81">
        <v>7</v>
      </c>
      <c r="AZ9" s="81">
        <v>6</v>
      </c>
      <c r="BA9" s="81">
        <v>6.5</v>
      </c>
      <c r="BB9" s="81">
        <v>6.7</v>
      </c>
      <c r="BC9" s="81">
        <v>7.5</v>
      </c>
      <c r="BD9" s="81">
        <v>7.25</v>
      </c>
      <c r="BE9" s="82">
        <v>7</v>
      </c>
      <c r="BF9" s="439">
        <v>62</v>
      </c>
      <c r="BG9" s="67" t="s">
        <v>54</v>
      </c>
    </row>
    <row r="10" spans="1:59" ht="18" customHeight="1">
      <c r="A10" s="17">
        <v>5</v>
      </c>
      <c r="B10" s="429">
        <v>9572</v>
      </c>
      <c r="C10" s="101"/>
      <c r="D10" s="110">
        <v>5</v>
      </c>
      <c r="E10" s="169">
        <v>5.5</v>
      </c>
      <c r="F10" s="111">
        <v>5</v>
      </c>
      <c r="G10" s="111">
        <v>5</v>
      </c>
      <c r="H10" s="81">
        <v>5.3</v>
      </c>
      <c r="I10" s="81">
        <v>5</v>
      </c>
      <c r="J10" s="111">
        <v>5.5</v>
      </c>
      <c r="K10" s="111">
        <v>5</v>
      </c>
      <c r="L10" s="111">
        <v>5.4</v>
      </c>
      <c r="M10" s="304"/>
      <c r="N10" s="33">
        <v>10</v>
      </c>
      <c r="O10" s="111">
        <v>9.5</v>
      </c>
      <c r="P10" s="111">
        <v>8.1</v>
      </c>
      <c r="Q10" s="81">
        <v>6.5</v>
      </c>
      <c r="R10" s="111">
        <v>5</v>
      </c>
      <c r="S10" s="81">
        <v>9.3</v>
      </c>
      <c r="T10" s="81">
        <v>8</v>
      </c>
      <c r="U10" s="111">
        <v>6.5</v>
      </c>
      <c r="V10" s="289"/>
      <c r="W10" s="131">
        <v>6.3</v>
      </c>
      <c r="X10" s="81">
        <v>7.8</v>
      </c>
      <c r="Y10" s="81">
        <v>6.8</v>
      </c>
      <c r="Z10" s="81">
        <v>6.1</v>
      </c>
      <c r="AA10" s="169">
        <v>7</v>
      </c>
      <c r="AB10" s="81">
        <v>5</v>
      </c>
      <c r="AC10" s="81">
        <v>7</v>
      </c>
      <c r="AD10" s="81">
        <v>6.3</v>
      </c>
      <c r="AE10" s="291"/>
      <c r="AF10" s="124">
        <v>5.2</v>
      </c>
      <c r="AG10" s="92">
        <v>6</v>
      </c>
      <c r="AH10" s="468">
        <v>9</v>
      </c>
      <c r="AI10" s="145">
        <v>5</v>
      </c>
      <c r="AJ10" s="146">
        <v>5.5</v>
      </c>
      <c r="AK10" s="145">
        <v>6.8</v>
      </c>
      <c r="AL10" s="145">
        <v>5.5</v>
      </c>
      <c r="AM10" s="92">
        <v>2</v>
      </c>
      <c r="AN10" s="298"/>
      <c r="AO10" s="81">
        <v>5.6</v>
      </c>
      <c r="AP10" s="81">
        <v>5.5</v>
      </c>
      <c r="AQ10" s="141">
        <v>5</v>
      </c>
      <c r="AR10" s="81" t="s">
        <v>36</v>
      </c>
      <c r="AS10" s="141">
        <v>6</v>
      </c>
      <c r="AT10" s="141">
        <v>5.2</v>
      </c>
      <c r="AU10" s="141">
        <v>6.5</v>
      </c>
      <c r="AV10" s="207">
        <v>7.75</v>
      </c>
      <c r="AW10" s="20"/>
      <c r="AX10" s="80">
        <v>6.2</v>
      </c>
      <c r="AY10" s="81">
        <v>7</v>
      </c>
      <c r="AZ10" s="83" t="s">
        <v>36</v>
      </c>
      <c r="BA10" s="83" t="s">
        <v>36</v>
      </c>
      <c r="BB10" s="83">
        <v>6</v>
      </c>
      <c r="BC10" s="83">
        <v>6.5</v>
      </c>
      <c r="BD10" s="83">
        <v>6.75</v>
      </c>
      <c r="BE10" s="267">
        <v>5.5</v>
      </c>
      <c r="BF10" s="439">
        <v>74</v>
      </c>
      <c r="BG10" s="67" t="s">
        <v>54</v>
      </c>
    </row>
    <row r="11" spans="1:59" ht="18" customHeight="1">
      <c r="A11" s="17">
        <v>6</v>
      </c>
      <c r="B11" s="422">
        <v>9210</v>
      </c>
      <c r="C11" s="273"/>
      <c r="D11" s="109">
        <v>9.4</v>
      </c>
      <c r="E11" s="169">
        <v>6.75</v>
      </c>
      <c r="F11" s="81">
        <v>8</v>
      </c>
      <c r="G11" s="81">
        <v>5.7</v>
      </c>
      <c r="H11" s="81">
        <v>7.45</v>
      </c>
      <c r="I11" s="81">
        <v>8</v>
      </c>
      <c r="J11" s="169">
        <v>8.5</v>
      </c>
      <c r="K11" s="81">
        <v>7</v>
      </c>
      <c r="L11" s="288">
        <v>9.4</v>
      </c>
      <c r="M11" s="289"/>
      <c r="N11" s="115">
        <v>7.5</v>
      </c>
      <c r="O11" s="93">
        <v>5.5</v>
      </c>
      <c r="P11" s="93">
        <v>5.5</v>
      </c>
      <c r="Q11" s="81">
        <v>6.5</v>
      </c>
      <c r="R11" s="81" t="s">
        <v>36</v>
      </c>
      <c r="S11" s="81">
        <v>8</v>
      </c>
      <c r="T11" s="81">
        <v>8.2</v>
      </c>
      <c r="U11" s="82">
        <v>7.3</v>
      </c>
      <c r="V11" s="291"/>
      <c r="W11" s="112">
        <v>5</v>
      </c>
      <c r="X11" s="81">
        <v>8.6</v>
      </c>
      <c r="Y11" s="92">
        <v>9.5</v>
      </c>
      <c r="Z11" s="92">
        <v>7.5</v>
      </c>
      <c r="AA11" s="112">
        <v>8.8</v>
      </c>
      <c r="AB11" s="92">
        <v>5.8</v>
      </c>
      <c r="AC11" s="112">
        <v>9</v>
      </c>
      <c r="AD11" s="112">
        <v>9.8</v>
      </c>
      <c r="AE11" s="291"/>
      <c r="AF11" s="469">
        <v>5</v>
      </c>
      <c r="AG11" s="145">
        <v>6.6</v>
      </c>
      <c r="AH11" s="468">
        <v>9</v>
      </c>
      <c r="AI11" s="92">
        <v>5.5</v>
      </c>
      <c r="AJ11" s="93">
        <v>7.5</v>
      </c>
      <c r="AK11" s="92">
        <v>7</v>
      </c>
      <c r="AL11" s="92">
        <v>6</v>
      </c>
      <c r="AM11" s="145">
        <v>1</v>
      </c>
      <c r="AN11" s="296"/>
      <c r="AO11" s="81">
        <v>5</v>
      </c>
      <c r="AP11" s="141">
        <v>5</v>
      </c>
      <c r="AQ11" s="141">
        <v>5</v>
      </c>
      <c r="AR11" s="81" t="s">
        <v>36</v>
      </c>
      <c r="AS11" s="141">
        <v>7</v>
      </c>
      <c r="AT11" s="81" t="s">
        <v>36</v>
      </c>
      <c r="AU11" s="141">
        <v>7</v>
      </c>
      <c r="AV11" s="207">
        <v>8.5</v>
      </c>
      <c r="AW11" s="21"/>
      <c r="AX11" s="80" t="s">
        <v>36</v>
      </c>
      <c r="AY11" s="83" t="s">
        <v>36</v>
      </c>
      <c r="AZ11" s="81" t="s">
        <v>36</v>
      </c>
      <c r="BA11" s="81" t="s">
        <v>36</v>
      </c>
      <c r="BB11" s="81">
        <v>5.9</v>
      </c>
      <c r="BC11" s="81">
        <v>8</v>
      </c>
      <c r="BD11" s="81">
        <v>7</v>
      </c>
      <c r="BE11" s="82">
        <v>6</v>
      </c>
      <c r="BF11" s="439">
        <v>86</v>
      </c>
      <c r="BG11" s="67" t="s">
        <v>54</v>
      </c>
    </row>
    <row r="12" spans="1:59" ht="18" customHeight="1">
      <c r="A12" s="17">
        <v>7</v>
      </c>
      <c r="B12" s="227">
        <v>9211</v>
      </c>
      <c r="C12" s="273"/>
      <c r="D12" s="109">
        <v>5</v>
      </c>
      <c r="E12" s="81">
        <v>6</v>
      </c>
      <c r="F12" s="81">
        <v>8</v>
      </c>
      <c r="G12" s="81">
        <v>5.8</v>
      </c>
      <c r="H12" s="81">
        <v>7.5</v>
      </c>
      <c r="I12" s="81">
        <v>5.75</v>
      </c>
      <c r="J12" s="169">
        <v>8.25</v>
      </c>
      <c r="K12" s="81">
        <v>6.7</v>
      </c>
      <c r="L12" s="288">
        <v>6.2</v>
      </c>
      <c r="M12" s="289"/>
      <c r="N12" s="117">
        <v>5</v>
      </c>
      <c r="O12" s="93">
        <v>6.5</v>
      </c>
      <c r="P12" s="81">
        <v>5.5</v>
      </c>
      <c r="Q12" s="81">
        <v>6.5</v>
      </c>
      <c r="R12" s="81">
        <v>2</v>
      </c>
      <c r="S12" s="81">
        <v>7</v>
      </c>
      <c r="T12" s="81">
        <v>7.5</v>
      </c>
      <c r="U12" s="82">
        <v>5</v>
      </c>
      <c r="V12" s="291"/>
      <c r="W12" s="121">
        <v>5</v>
      </c>
      <c r="X12" s="81">
        <v>8.1</v>
      </c>
      <c r="Y12" s="151">
        <v>8.5</v>
      </c>
      <c r="Z12" s="92">
        <v>6.5</v>
      </c>
      <c r="AA12" s="169">
        <v>7.3</v>
      </c>
      <c r="AB12" s="92">
        <v>5.8</v>
      </c>
      <c r="AC12" s="112">
        <v>7</v>
      </c>
      <c r="AD12" s="92">
        <v>7</v>
      </c>
      <c r="AE12" s="291"/>
      <c r="AF12" s="470">
        <v>5.1</v>
      </c>
      <c r="AG12" s="92">
        <v>5</v>
      </c>
      <c r="AH12" s="468">
        <v>9</v>
      </c>
      <c r="AI12" s="93">
        <v>5</v>
      </c>
      <c r="AJ12" s="92">
        <v>5.8999999999999995</v>
      </c>
      <c r="AK12" s="145">
        <v>5.3</v>
      </c>
      <c r="AL12" s="145">
        <v>5</v>
      </c>
      <c r="AM12" s="92">
        <v>1</v>
      </c>
      <c r="AN12" s="298"/>
      <c r="AO12" s="472">
        <v>5.3</v>
      </c>
      <c r="AP12" s="81">
        <v>1.5</v>
      </c>
      <c r="AQ12" s="141">
        <v>5.5</v>
      </c>
      <c r="AR12" s="81" t="s">
        <v>36</v>
      </c>
      <c r="AS12" s="141">
        <v>7</v>
      </c>
      <c r="AT12" s="472">
        <v>5.6</v>
      </c>
      <c r="AU12" s="141">
        <v>7.5</v>
      </c>
      <c r="AV12" s="207">
        <v>8</v>
      </c>
      <c r="AW12" s="20"/>
      <c r="AX12" s="80">
        <v>7.5</v>
      </c>
      <c r="AY12" s="81">
        <v>7</v>
      </c>
      <c r="AZ12" s="81">
        <v>1.75</v>
      </c>
      <c r="BA12" s="81" t="s">
        <v>36</v>
      </c>
      <c r="BB12" s="81">
        <v>7.05</v>
      </c>
      <c r="BC12" s="81">
        <v>7</v>
      </c>
      <c r="BD12" s="81">
        <v>7.25</v>
      </c>
      <c r="BE12" s="82">
        <v>6</v>
      </c>
      <c r="BF12" s="439">
        <v>78</v>
      </c>
      <c r="BG12" s="67" t="s">
        <v>54</v>
      </c>
    </row>
    <row r="13" spans="1:59" ht="18" customHeight="1">
      <c r="A13" s="17">
        <v>8</v>
      </c>
      <c r="B13" s="422">
        <v>9213</v>
      </c>
      <c r="C13" s="273"/>
      <c r="D13" s="109">
        <v>5</v>
      </c>
      <c r="E13" s="169">
        <v>6</v>
      </c>
      <c r="F13" s="81">
        <v>5.5</v>
      </c>
      <c r="G13" s="81">
        <v>5.6</v>
      </c>
      <c r="H13" s="81">
        <v>5.9</v>
      </c>
      <c r="I13" s="81">
        <v>6.25</v>
      </c>
      <c r="J13" s="169">
        <v>8.75</v>
      </c>
      <c r="K13" s="81">
        <v>6.25</v>
      </c>
      <c r="L13" s="288">
        <v>7.2</v>
      </c>
      <c r="M13" s="289"/>
      <c r="N13" s="109">
        <v>6.3</v>
      </c>
      <c r="O13" s="81">
        <v>6.5</v>
      </c>
      <c r="P13" s="169">
        <v>5</v>
      </c>
      <c r="Q13" s="113">
        <v>5.5</v>
      </c>
      <c r="R13" s="81">
        <v>1</v>
      </c>
      <c r="S13" s="81">
        <v>7</v>
      </c>
      <c r="T13" s="113">
        <v>7.5</v>
      </c>
      <c r="U13" s="82">
        <v>5</v>
      </c>
      <c r="V13" s="291"/>
      <c r="W13" s="131">
        <v>5.5</v>
      </c>
      <c r="X13" s="81">
        <v>8.3</v>
      </c>
      <c r="Y13" s="81">
        <v>8.3</v>
      </c>
      <c r="Z13" s="92">
        <v>7.5</v>
      </c>
      <c r="AA13" s="169">
        <v>7.5</v>
      </c>
      <c r="AB13" s="81">
        <v>5.5</v>
      </c>
      <c r="AC13" s="81">
        <v>7.2</v>
      </c>
      <c r="AD13" s="81">
        <v>6.7</v>
      </c>
      <c r="AE13" s="291"/>
      <c r="AF13" s="106">
        <v>4.1</v>
      </c>
      <c r="AG13" s="93">
        <v>5.8</v>
      </c>
      <c r="AH13" s="164">
        <v>5.3</v>
      </c>
      <c r="AI13" s="81">
        <v>5</v>
      </c>
      <c r="AJ13" s="81">
        <v>5.3</v>
      </c>
      <c r="AK13" s="81">
        <v>6.1</v>
      </c>
      <c r="AL13" s="169">
        <v>5.3</v>
      </c>
      <c r="AM13" s="471">
        <v>5</v>
      </c>
      <c r="AN13" s="298"/>
      <c r="AO13" s="81">
        <v>4.2</v>
      </c>
      <c r="AP13" s="81">
        <v>1</v>
      </c>
      <c r="AQ13" s="141">
        <v>5.5</v>
      </c>
      <c r="AR13" s="81">
        <v>0.1</v>
      </c>
      <c r="AS13" s="141">
        <v>6</v>
      </c>
      <c r="AT13" s="472">
        <v>8</v>
      </c>
      <c r="AU13" s="141">
        <v>7.5</v>
      </c>
      <c r="AV13" s="207">
        <v>8.5</v>
      </c>
      <c r="AW13" s="21"/>
      <c r="AX13" s="80">
        <v>7.9</v>
      </c>
      <c r="AY13" s="81">
        <v>7.5</v>
      </c>
      <c r="AZ13" s="81">
        <v>2.25</v>
      </c>
      <c r="BA13" s="81">
        <v>2.25</v>
      </c>
      <c r="BB13" s="81">
        <v>6.65</v>
      </c>
      <c r="BC13" s="81">
        <v>7</v>
      </c>
      <c r="BD13" s="81">
        <v>6.75</v>
      </c>
      <c r="BE13" s="82">
        <v>5.5</v>
      </c>
      <c r="BF13" s="439">
        <v>72</v>
      </c>
      <c r="BG13" s="67" t="s">
        <v>54</v>
      </c>
    </row>
    <row r="14" spans="1:59" ht="18" customHeight="1">
      <c r="A14" s="17">
        <v>9</v>
      </c>
      <c r="B14" s="422">
        <v>9215</v>
      </c>
      <c r="C14" s="273"/>
      <c r="D14" s="109">
        <v>8.7</v>
      </c>
      <c r="E14" s="81">
        <v>6.25</v>
      </c>
      <c r="F14" s="81">
        <v>8</v>
      </c>
      <c r="G14" s="108">
        <v>7.9</v>
      </c>
      <c r="H14" s="108">
        <v>7</v>
      </c>
      <c r="I14" s="81">
        <v>7.9</v>
      </c>
      <c r="J14" s="85">
        <v>9.75</v>
      </c>
      <c r="K14" s="81">
        <v>7.25</v>
      </c>
      <c r="L14" s="288">
        <v>6.7</v>
      </c>
      <c r="M14" s="289"/>
      <c r="N14" s="81">
        <v>6</v>
      </c>
      <c r="O14" s="81">
        <v>7.7</v>
      </c>
      <c r="P14" s="81">
        <v>7.5</v>
      </c>
      <c r="Q14" s="81">
        <v>9</v>
      </c>
      <c r="R14" s="81">
        <v>7</v>
      </c>
      <c r="S14" s="81">
        <v>7</v>
      </c>
      <c r="T14" s="81">
        <v>8.8</v>
      </c>
      <c r="U14" s="81">
        <v>7</v>
      </c>
      <c r="V14" s="291"/>
      <c r="W14" s="347">
        <v>5</v>
      </c>
      <c r="X14" s="155">
        <v>7.7</v>
      </c>
      <c r="Y14" s="150">
        <v>8.5</v>
      </c>
      <c r="Z14" s="118">
        <v>7.3</v>
      </c>
      <c r="AA14" s="81">
        <v>7.8</v>
      </c>
      <c r="AB14" s="159">
        <v>6</v>
      </c>
      <c r="AC14" s="159">
        <v>8.4</v>
      </c>
      <c r="AD14" s="112">
        <v>7.9</v>
      </c>
      <c r="AE14" s="291"/>
      <c r="AF14" s="109">
        <v>8.9</v>
      </c>
      <c r="AG14" s="81">
        <v>7.3</v>
      </c>
      <c r="AH14" s="164">
        <v>7.35</v>
      </c>
      <c r="AI14" s="169">
        <v>7.5</v>
      </c>
      <c r="AJ14" s="81">
        <v>8.799999999999999</v>
      </c>
      <c r="AK14" s="169">
        <v>6.3</v>
      </c>
      <c r="AL14" s="169">
        <v>8.299999999999999</v>
      </c>
      <c r="AM14" s="169">
        <v>5</v>
      </c>
      <c r="AN14" s="296"/>
      <c r="AO14" s="140">
        <v>8.3</v>
      </c>
      <c r="AP14" s="141">
        <v>5</v>
      </c>
      <c r="AQ14" s="141">
        <v>6</v>
      </c>
      <c r="AR14" s="141">
        <v>5</v>
      </c>
      <c r="AS14" s="141">
        <v>6.5</v>
      </c>
      <c r="AT14" s="141">
        <v>6.8</v>
      </c>
      <c r="AU14" s="141">
        <v>7</v>
      </c>
      <c r="AV14" s="207">
        <v>8.75</v>
      </c>
      <c r="AW14" s="21"/>
      <c r="AX14" s="80">
        <v>8</v>
      </c>
      <c r="AY14" s="81">
        <v>8</v>
      </c>
      <c r="AZ14" s="81">
        <v>5</v>
      </c>
      <c r="BA14" s="81">
        <v>5</v>
      </c>
      <c r="BB14" s="81">
        <v>7.75</v>
      </c>
      <c r="BC14" s="81">
        <v>7.5</v>
      </c>
      <c r="BD14" s="81">
        <v>7.75</v>
      </c>
      <c r="BE14" s="82">
        <v>7</v>
      </c>
      <c r="BF14" s="439">
        <v>89</v>
      </c>
      <c r="BG14" s="67" t="s">
        <v>54</v>
      </c>
    </row>
    <row r="15" spans="1:59" ht="18" customHeight="1">
      <c r="A15" s="17">
        <v>10</v>
      </c>
      <c r="B15" s="422">
        <v>9327</v>
      </c>
      <c r="C15" s="411"/>
      <c r="D15" s="109">
        <v>5</v>
      </c>
      <c r="E15" s="81">
        <v>6.5</v>
      </c>
      <c r="F15" s="111">
        <v>6.1</v>
      </c>
      <c r="G15" s="111">
        <v>6.8</v>
      </c>
      <c r="H15" s="81">
        <v>6</v>
      </c>
      <c r="I15" s="81">
        <v>6.5</v>
      </c>
      <c r="J15" s="111">
        <v>6.9</v>
      </c>
      <c r="K15" s="111">
        <v>6</v>
      </c>
      <c r="L15" s="111">
        <v>8.8</v>
      </c>
      <c r="M15" s="289"/>
      <c r="N15" s="183">
        <v>9.7</v>
      </c>
      <c r="O15" s="81">
        <v>5</v>
      </c>
      <c r="P15" s="113">
        <v>5.3</v>
      </c>
      <c r="Q15" s="113">
        <v>6.95</v>
      </c>
      <c r="R15" s="81">
        <v>5.8</v>
      </c>
      <c r="S15" s="93">
        <v>5</v>
      </c>
      <c r="T15" s="81">
        <v>5.2</v>
      </c>
      <c r="U15" s="122">
        <v>5</v>
      </c>
      <c r="V15" s="291"/>
      <c r="W15" s="168">
        <v>6</v>
      </c>
      <c r="X15" s="81">
        <v>6.1</v>
      </c>
      <c r="Y15" s="151">
        <v>5</v>
      </c>
      <c r="Z15" s="81">
        <v>7.8</v>
      </c>
      <c r="AA15" s="81">
        <v>5</v>
      </c>
      <c r="AB15" s="81">
        <v>6.5</v>
      </c>
      <c r="AC15" s="81">
        <v>6.8</v>
      </c>
      <c r="AD15" s="151">
        <v>6</v>
      </c>
      <c r="AE15" s="291"/>
      <c r="AF15" s="28" t="s">
        <v>84</v>
      </c>
      <c r="AG15" s="28" t="s">
        <v>84</v>
      </c>
      <c r="AH15" s="28" t="s">
        <v>84</v>
      </c>
      <c r="AI15" s="28" t="s">
        <v>84</v>
      </c>
      <c r="AJ15" s="28" t="s">
        <v>84</v>
      </c>
      <c r="AK15" s="28" t="s">
        <v>84</v>
      </c>
      <c r="AL15" s="28" t="s">
        <v>84</v>
      </c>
      <c r="AM15" s="28" t="s">
        <v>84</v>
      </c>
      <c r="AN15" s="171"/>
      <c r="AO15" s="28" t="s">
        <v>84</v>
      </c>
      <c r="AP15" s="28" t="s">
        <v>84</v>
      </c>
      <c r="AQ15" s="28" t="s">
        <v>84</v>
      </c>
      <c r="AR15" s="28" t="s">
        <v>84</v>
      </c>
      <c r="AS15" s="28" t="s">
        <v>84</v>
      </c>
      <c r="AT15" s="28" t="s">
        <v>84</v>
      </c>
      <c r="AU15" s="28" t="s">
        <v>84</v>
      </c>
      <c r="AV15" s="28" t="s">
        <v>84</v>
      </c>
      <c r="AW15" s="21"/>
      <c r="AX15" s="80">
        <v>5</v>
      </c>
      <c r="AY15" s="81">
        <v>7.5</v>
      </c>
      <c r="AZ15" s="81">
        <v>3.25</v>
      </c>
      <c r="BA15" s="81" t="s">
        <v>36</v>
      </c>
      <c r="BB15" s="81">
        <v>5.7</v>
      </c>
      <c r="BC15" s="81">
        <v>8</v>
      </c>
      <c r="BD15" s="81">
        <v>6.25</v>
      </c>
      <c r="BE15" s="82">
        <v>5.5</v>
      </c>
      <c r="BF15" s="439">
        <v>68</v>
      </c>
      <c r="BG15" s="65"/>
    </row>
    <row r="16" spans="1:59" ht="18" customHeight="1">
      <c r="A16" s="17">
        <v>11</v>
      </c>
      <c r="B16" s="423">
        <v>9342</v>
      </c>
      <c r="C16" s="274"/>
      <c r="D16" s="109">
        <v>7.5</v>
      </c>
      <c r="E16" s="169">
        <v>5.8</v>
      </c>
      <c r="F16" s="81">
        <v>7</v>
      </c>
      <c r="G16" s="81">
        <v>5.3</v>
      </c>
      <c r="H16" s="81">
        <v>7</v>
      </c>
      <c r="I16" s="81">
        <v>6.6</v>
      </c>
      <c r="J16" s="169">
        <v>7.5</v>
      </c>
      <c r="K16" s="81">
        <v>6</v>
      </c>
      <c r="L16" s="288">
        <v>6.9</v>
      </c>
      <c r="M16" s="289"/>
      <c r="N16" s="81">
        <v>7.5</v>
      </c>
      <c r="O16" s="81">
        <v>5</v>
      </c>
      <c r="P16" s="169">
        <v>5</v>
      </c>
      <c r="Q16" s="81">
        <v>6.3</v>
      </c>
      <c r="R16" s="99">
        <v>5</v>
      </c>
      <c r="S16" s="81">
        <v>6</v>
      </c>
      <c r="T16" s="81">
        <v>6.5</v>
      </c>
      <c r="U16" s="81">
        <v>5.8</v>
      </c>
      <c r="V16" s="291"/>
      <c r="W16" s="115">
        <v>7.5</v>
      </c>
      <c r="X16" s="81">
        <v>7.1</v>
      </c>
      <c r="Y16" s="81">
        <v>7.8</v>
      </c>
      <c r="Z16" s="81">
        <v>5</v>
      </c>
      <c r="AA16" s="169">
        <v>7.8</v>
      </c>
      <c r="AB16" s="99">
        <v>6.5</v>
      </c>
      <c r="AC16" s="81">
        <v>6.6</v>
      </c>
      <c r="AD16" s="81">
        <v>5.9</v>
      </c>
      <c r="AE16" s="291"/>
      <c r="AF16" s="168">
        <v>2.9</v>
      </c>
      <c r="AG16" s="169">
        <v>5.8</v>
      </c>
      <c r="AH16" s="468">
        <v>9</v>
      </c>
      <c r="AI16" s="169">
        <v>5.25</v>
      </c>
      <c r="AJ16" s="81">
        <v>5.3</v>
      </c>
      <c r="AK16" s="169">
        <v>6.7</v>
      </c>
      <c r="AL16" s="169">
        <v>5</v>
      </c>
      <c r="AM16" s="169">
        <v>2.5</v>
      </c>
      <c r="AN16" s="296"/>
      <c r="AO16" s="140">
        <v>6.6</v>
      </c>
      <c r="AP16" s="81" t="s">
        <v>36</v>
      </c>
      <c r="AQ16" s="472">
        <v>5</v>
      </c>
      <c r="AR16" s="81" t="s">
        <v>36</v>
      </c>
      <c r="AS16" s="141">
        <v>6</v>
      </c>
      <c r="AT16" s="472">
        <v>7</v>
      </c>
      <c r="AU16" s="141">
        <v>7.5</v>
      </c>
      <c r="AV16" s="207">
        <v>7.5</v>
      </c>
      <c r="AW16" s="20"/>
      <c r="AX16" s="80">
        <v>8.5</v>
      </c>
      <c r="AY16" s="81">
        <v>7.5</v>
      </c>
      <c r="AZ16" s="81">
        <v>4</v>
      </c>
      <c r="BA16" s="81" t="s">
        <v>36</v>
      </c>
      <c r="BB16" s="81">
        <v>6.75</v>
      </c>
      <c r="BC16" s="81">
        <v>7.5</v>
      </c>
      <c r="BD16" s="81">
        <v>7.5</v>
      </c>
      <c r="BE16" s="82">
        <v>6</v>
      </c>
      <c r="BF16" s="439">
        <v>80</v>
      </c>
      <c r="BG16" s="67" t="s">
        <v>54</v>
      </c>
    </row>
    <row r="17" spans="1:59" ht="18" customHeight="1">
      <c r="A17" s="17">
        <v>12</v>
      </c>
      <c r="B17" s="422">
        <v>9216</v>
      </c>
      <c r="C17" s="273"/>
      <c r="D17" s="109">
        <v>8.5</v>
      </c>
      <c r="E17" s="169">
        <v>6.5</v>
      </c>
      <c r="F17" s="81">
        <v>6</v>
      </c>
      <c r="G17" s="81">
        <v>5.2</v>
      </c>
      <c r="H17" s="81">
        <v>7.75</v>
      </c>
      <c r="I17" s="81">
        <v>8</v>
      </c>
      <c r="J17" s="169">
        <v>8</v>
      </c>
      <c r="K17" s="81">
        <v>6</v>
      </c>
      <c r="L17" s="288">
        <v>9.5</v>
      </c>
      <c r="M17" s="289"/>
      <c r="N17" s="131">
        <v>7.5</v>
      </c>
      <c r="O17" s="81">
        <v>5</v>
      </c>
      <c r="P17" s="169">
        <v>5</v>
      </c>
      <c r="Q17" s="81">
        <v>6</v>
      </c>
      <c r="R17" s="81">
        <v>6</v>
      </c>
      <c r="S17" s="81">
        <v>8</v>
      </c>
      <c r="T17" s="113">
        <v>8.6</v>
      </c>
      <c r="U17" s="82">
        <v>6.8</v>
      </c>
      <c r="V17" s="291"/>
      <c r="W17" s="131">
        <v>5</v>
      </c>
      <c r="X17" s="81">
        <v>8.6</v>
      </c>
      <c r="Y17" s="81">
        <v>9.3</v>
      </c>
      <c r="Z17" s="81">
        <v>8</v>
      </c>
      <c r="AA17" s="85">
        <v>8.8</v>
      </c>
      <c r="AB17" s="81">
        <v>5.8</v>
      </c>
      <c r="AC17" s="81">
        <v>8.8</v>
      </c>
      <c r="AD17" s="81">
        <v>9.5</v>
      </c>
      <c r="AE17" s="291"/>
      <c r="AF17" s="168">
        <v>5.7</v>
      </c>
      <c r="AG17" s="169">
        <v>7.7</v>
      </c>
      <c r="AH17" s="164">
        <v>5.1</v>
      </c>
      <c r="AI17" s="169">
        <v>5</v>
      </c>
      <c r="AJ17" s="81">
        <v>7.8</v>
      </c>
      <c r="AK17" s="169">
        <v>7.8</v>
      </c>
      <c r="AL17" s="169">
        <v>8</v>
      </c>
      <c r="AM17" s="455">
        <v>7.5</v>
      </c>
      <c r="AN17" s="296"/>
      <c r="AO17" s="140">
        <v>6.3</v>
      </c>
      <c r="AP17" s="141">
        <v>6</v>
      </c>
      <c r="AQ17" s="141">
        <v>5.5</v>
      </c>
      <c r="AR17" s="81">
        <v>6.3</v>
      </c>
      <c r="AS17" s="141">
        <v>7.5</v>
      </c>
      <c r="AT17" s="141">
        <v>5.8</v>
      </c>
      <c r="AU17" s="141">
        <v>7</v>
      </c>
      <c r="AV17" s="98">
        <v>10</v>
      </c>
      <c r="AW17" s="20"/>
      <c r="AX17" s="80">
        <v>8.3</v>
      </c>
      <c r="AY17" s="81">
        <v>7.5</v>
      </c>
      <c r="AZ17" s="81">
        <v>8.1</v>
      </c>
      <c r="BA17" s="81">
        <v>7</v>
      </c>
      <c r="BB17" s="81">
        <v>6.15</v>
      </c>
      <c r="BC17" s="81">
        <v>7.5</v>
      </c>
      <c r="BD17" s="81">
        <v>7.25</v>
      </c>
      <c r="BE17" s="82">
        <v>7</v>
      </c>
      <c r="BF17" s="439">
        <v>73</v>
      </c>
      <c r="BG17" s="67" t="s">
        <v>54</v>
      </c>
    </row>
    <row r="18" spans="1:59" ht="18" customHeight="1">
      <c r="A18" s="17">
        <v>13</v>
      </c>
      <c r="B18" s="422">
        <v>9218</v>
      </c>
      <c r="C18" s="273"/>
      <c r="D18" s="109">
        <v>9.5</v>
      </c>
      <c r="E18" s="378">
        <v>10</v>
      </c>
      <c r="F18" s="81">
        <v>9.5</v>
      </c>
      <c r="G18" s="81">
        <v>9</v>
      </c>
      <c r="H18" s="81">
        <v>8.6</v>
      </c>
      <c r="I18" s="81">
        <v>9.5</v>
      </c>
      <c r="J18" s="377">
        <v>10</v>
      </c>
      <c r="K18" s="81">
        <v>9.5</v>
      </c>
      <c r="L18" s="379">
        <v>10</v>
      </c>
      <c r="M18" s="289"/>
      <c r="N18" s="388">
        <v>10</v>
      </c>
      <c r="O18" s="389">
        <v>10</v>
      </c>
      <c r="P18" s="81">
        <v>8</v>
      </c>
      <c r="Q18" s="81">
        <v>9.5</v>
      </c>
      <c r="R18" s="113">
        <v>7.5</v>
      </c>
      <c r="S18" s="81">
        <v>9</v>
      </c>
      <c r="T18" s="33">
        <v>10</v>
      </c>
      <c r="U18" s="390">
        <v>10</v>
      </c>
      <c r="V18" s="291"/>
      <c r="W18" s="190">
        <v>9.7</v>
      </c>
      <c r="X18" s="81">
        <v>9.7</v>
      </c>
      <c r="Y18" s="81">
        <v>8.3</v>
      </c>
      <c r="Z18" s="81">
        <v>9.5</v>
      </c>
      <c r="AA18" s="81">
        <v>9</v>
      </c>
      <c r="AB18" s="163">
        <v>9</v>
      </c>
      <c r="AC18" s="163">
        <v>9.6</v>
      </c>
      <c r="AD18" s="81">
        <v>9.5</v>
      </c>
      <c r="AE18" s="291"/>
      <c r="AF18" s="124">
        <v>9.1</v>
      </c>
      <c r="AG18" s="391">
        <v>10</v>
      </c>
      <c r="AH18" s="115">
        <v>9.55</v>
      </c>
      <c r="AI18" s="391">
        <v>10</v>
      </c>
      <c r="AJ18" s="383">
        <v>10</v>
      </c>
      <c r="AK18" s="391">
        <v>10</v>
      </c>
      <c r="AL18" s="81">
        <v>9.799999999999999</v>
      </c>
      <c r="AM18" s="33">
        <v>10</v>
      </c>
      <c r="AN18" s="296"/>
      <c r="AO18" s="140">
        <v>9.9</v>
      </c>
      <c r="AP18" s="141" t="s">
        <v>70</v>
      </c>
      <c r="AQ18" s="141">
        <v>7.8</v>
      </c>
      <c r="AR18" s="49">
        <v>9.8</v>
      </c>
      <c r="AS18" s="141">
        <v>9</v>
      </c>
      <c r="AT18" s="141">
        <v>9.9</v>
      </c>
      <c r="AU18" s="141">
        <v>9.5</v>
      </c>
      <c r="AV18" s="98">
        <v>10</v>
      </c>
      <c r="AW18" s="20"/>
      <c r="AX18" s="80">
        <v>9.9</v>
      </c>
      <c r="AY18" s="81">
        <v>10</v>
      </c>
      <c r="AZ18" s="81">
        <v>10</v>
      </c>
      <c r="BA18" s="81">
        <v>9.75</v>
      </c>
      <c r="BB18" s="81">
        <v>9.4</v>
      </c>
      <c r="BC18" s="81">
        <v>9.5</v>
      </c>
      <c r="BD18" s="81">
        <v>8</v>
      </c>
      <c r="BE18" s="82">
        <v>9</v>
      </c>
      <c r="BF18" s="439">
        <v>36</v>
      </c>
      <c r="BG18" s="67" t="s">
        <v>54</v>
      </c>
    </row>
    <row r="19" spans="1:59" ht="18" customHeight="1">
      <c r="A19" s="17">
        <v>14</v>
      </c>
      <c r="B19" s="422">
        <v>9501</v>
      </c>
      <c r="C19" s="273"/>
      <c r="D19" s="110">
        <v>6.3</v>
      </c>
      <c r="E19" s="111">
        <v>5.5</v>
      </c>
      <c r="F19" s="81" t="s">
        <v>36</v>
      </c>
      <c r="G19" s="111">
        <v>5.8</v>
      </c>
      <c r="H19" s="111">
        <v>5.3</v>
      </c>
      <c r="I19" s="111">
        <v>5.3</v>
      </c>
      <c r="J19" s="111">
        <v>5</v>
      </c>
      <c r="K19" s="111">
        <v>6</v>
      </c>
      <c r="L19" s="111">
        <v>7</v>
      </c>
      <c r="M19" s="304"/>
      <c r="N19" s="111">
        <v>8.8</v>
      </c>
      <c r="O19" s="111">
        <v>5.1</v>
      </c>
      <c r="P19" s="111">
        <v>5</v>
      </c>
      <c r="Q19" s="111">
        <v>6.4</v>
      </c>
      <c r="R19" s="111">
        <v>5</v>
      </c>
      <c r="S19" s="111">
        <v>7</v>
      </c>
      <c r="T19" s="111">
        <v>5</v>
      </c>
      <c r="U19" s="111">
        <v>7.7</v>
      </c>
      <c r="V19" s="291"/>
      <c r="W19" s="131">
        <v>5</v>
      </c>
      <c r="X19" s="81" t="s">
        <v>36</v>
      </c>
      <c r="Y19" s="99">
        <v>5</v>
      </c>
      <c r="Z19" s="81">
        <v>5.5</v>
      </c>
      <c r="AA19" s="99">
        <v>6</v>
      </c>
      <c r="AB19" s="99">
        <v>7</v>
      </c>
      <c r="AC19" s="94">
        <v>6</v>
      </c>
      <c r="AD19" s="94">
        <v>6</v>
      </c>
      <c r="AE19" s="291"/>
      <c r="AF19" s="124">
        <v>5</v>
      </c>
      <c r="AG19" s="92">
        <v>6.1</v>
      </c>
      <c r="AH19" s="468">
        <v>7</v>
      </c>
      <c r="AI19" s="92">
        <v>5</v>
      </c>
      <c r="AJ19" s="92">
        <v>5.9</v>
      </c>
      <c r="AK19" s="92">
        <v>5.7</v>
      </c>
      <c r="AL19" s="99">
        <v>6</v>
      </c>
      <c r="AM19" s="81">
        <v>0</v>
      </c>
      <c r="AN19" s="296"/>
      <c r="AO19" s="81" t="s">
        <v>36</v>
      </c>
      <c r="AP19" s="81" t="s">
        <v>36</v>
      </c>
      <c r="AQ19" s="81">
        <v>4</v>
      </c>
      <c r="AR19" s="81" t="s">
        <v>36</v>
      </c>
      <c r="AS19" s="141">
        <v>6</v>
      </c>
      <c r="AT19" s="472">
        <v>6</v>
      </c>
      <c r="AU19" s="141">
        <v>6.5</v>
      </c>
      <c r="AV19" s="207">
        <v>7.25</v>
      </c>
      <c r="AW19" s="20"/>
      <c r="AX19" s="80">
        <v>5</v>
      </c>
      <c r="AY19" s="81">
        <v>6</v>
      </c>
      <c r="AZ19" s="81" t="s">
        <v>36</v>
      </c>
      <c r="BA19" s="81" t="s">
        <v>36</v>
      </c>
      <c r="BB19" s="81">
        <v>5.5</v>
      </c>
      <c r="BC19" s="81">
        <v>7</v>
      </c>
      <c r="BD19" s="81" t="s">
        <v>36</v>
      </c>
      <c r="BE19" s="82">
        <v>6</v>
      </c>
      <c r="BF19" s="439">
        <v>85</v>
      </c>
      <c r="BG19" s="67" t="s">
        <v>54</v>
      </c>
    </row>
    <row r="20" spans="1:59" ht="18" customHeight="1">
      <c r="A20" s="17">
        <v>15</v>
      </c>
      <c r="B20" s="422">
        <v>9222</v>
      </c>
      <c r="C20" s="273"/>
      <c r="D20" s="109">
        <v>9.25</v>
      </c>
      <c r="E20" s="81">
        <v>5.5</v>
      </c>
      <c r="F20" s="81">
        <v>6</v>
      </c>
      <c r="G20" s="81">
        <v>6.2</v>
      </c>
      <c r="H20" s="81">
        <v>7.75</v>
      </c>
      <c r="I20" s="81">
        <v>8</v>
      </c>
      <c r="J20" s="169">
        <v>8.25</v>
      </c>
      <c r="K20" s="81">
        <v>7.5</v>
      </c>
      <c r="L20" s="288">
        <v>7</v>
      </c>
      <c r="M20" s="289"/>
      <c r="N20" s="306">
        <v>9.5</v>
      </c>
      <c r="O20" s="113">
        <v>5.5</v>
      </c>
      <c r="P20" s="113">
        <v>6.5</v>
      </c>
      <c r="Q20" s="113">
        <v>7</v>
      </c>
      <c r="R20" s="99">
        <v>6.5</v>
      </c>
      <c r="S20" s="389">
        <v>10</v>
      </c>
      <c r="T20" s="81">
        <v>9</v>
      </c>
      <c r="U20" s="82">
        <v>7</v>
      </c>
      <c r="V20" s="291"/>
      <c r="W20" s="131">
        <v>6</v>
      </c>
      <c r="X20" s="81">
        <v>8.5</v>
      </c>
      <c r="Y20" s="81">
        <v>8</v>
      </c>
      <c r="Z20" s="81">
        <v>7</v>
      </c>
      <c r="AA20" s="85">
        <v>8</v>
      </c>
      <c r="AB20" s="94">
        <v>5.2</v>
      </c>
      <c r="AC20" s="94">
        <v>8</v>
      </c>
      <c r="AD20" s="94">
        <v>8.4</v>
      </c>
      <c r="AE20" s="291"/>
      <c r="AF20" s="124">
        <v>6.2</v>
      </c>
      <c r="AG20" s="92">
        <v>6.6</v>
      </c>
      <c r="AH20" s="164">
        <v>5.6</v>
      </c>
      <c r="AI20" s="92">
        <v>5.5</v>
      </c>
      <c r="AJ20" s="92">
        <v>9.299999999999999</v>
      </c>
      <c r="AK20" s="92">
        <v>8.3</v>
      </c>
      <c r="AL20" s="81">
        <v>6.3</v>
      </c>
      <c r="AM20" s="99">
        <v>6</v>
      </c>
      <c r="AN20" s="296"/>
      <c r="AO20" s="140">
        <v>6.1</v>
      </c>
      <c r="AP20" s="141">
        <v>5</v>
      </c>
      <c r="AQ20" s="141">
        <v>5.5</v>
      </c>
      <c r="AR20" s="472">
        <v>7.8</v>
      </c>
      <c r="AS20" s="141">
        <v>6.5</v>
      </c>
      <c r="AT20" s="141">
        <v>6</v>
      </c>
      <c r="AU20" s="141">
        <v>7</v>
      </c>
      <c r="AV20" s="207">
        <v>7.25</v>
      </c>
      <c r="AW20" s="20"/>
      <c r="AX20" s="80">
        <v>7.2</v>
      </c>
      <c r="AY20" s="81">
        <v>8</v>
      </c>
      <c r="AZ20" s="81">
        <v>5</v>
      </c>
      <c r="BA20" s="81">
        <v>6</v>
      </c>
      <c r="BB20" s="81">
        <v>7.5</v>
      </c>
      <c r="BC20" s="81">
        <v>7.5</v>
      </c>
      <c r="BD20" s="81">
        <v>7</v>
      </c>
      <c r="BE20" s="82">
        <v>5.5</v>
      </c>
      <c r="BF20" s="439">
        <v>75</v>
      </c>
      <c r="BG20" s="67" t="s">
        <v>54</v>
      </c>
    </row>
    <row r="21" spans="1:59" ht="18" customHeight="1">
      <c r="A21" s="17">
        <v>16</v>
      </c>
      <c r="B21" s="227">
        <v>9223</v>
      </c>
      <c r="C21" s="273"/>
      <c r="D21" s="109">
        <v>5</v>
      </c>
      <c r="E21" s="169">
        <v>6.8</v>
      </c>
      <c r="F21" s="81">
        <v>5</v>
      </c>
      <c r="G21" s="81">
        <v>5</v>
      </c>
      <c r="H21" s="81">
        <v>5.25</v>
      </c>
      <c r="I21" s="81">
        <v>5.6</v>
      </c>
      <c r="J21" s="169">
        <v>5.5</v>
      </c>
      <c r="K21" s="81">
        <v>6.375</v>
      </c>
      <c r="L21" s="288">
        <v>7.3</v>
      </c>
      <c r="M21" s="289"/>
      <c r="N21" s="388">
        <v>10</v>
      </c>
      <c r="O21" s="81">
        <v>6.5</v>
      </c>
      <c r="P21" s="81">
        <v>3.8</v>
      </c>
      <c r="Q21" s="81">
        <v>6.2</v>
      </c>
      <c r="R21" s="81">
        <v>0</v>
      </c>
      <c r="S21" s="113">
        <v>7</v>
      </c>
      <c r="T21" s="113">
        <v>6.5</v>
      </c>
      <c r="U21" s="82">
        <v>5.6</v>
      </c>
      <c r="V21" s="291"/>
      <c r="W21" s="131">
        <v>5.5</v>
      </c>
      <c r="X21" s="99">
        <v>5</v>
      </c>
      <c r="Y21" s="81">
        <v>7.3</v>
      </c>
      <c r="Z21" s="81">
        <v>5</v>
      </c>
      <c r="AA21" s="169">
        <v>6.8</v>
      </c>
      <c r="AB21" s="94">
        <v>5</v>
      </c>
      <c r="AC21" s="94">
        <v>6.6</v>
      </c>
      <c r="AD21" s="94">
        <v>6.2</v>
      </c>
      <c r="AE21" s="291"/>
      <c r="AF21" s="124">
        <v>4.4</v>
      </c>
      <c r="AG21" s="92">
        <v>5.1</v>
      </c>
      <c r="AH21" s="468">
        <v>9</v>
      </c>
      <c r="AI21" s="169">
        <v>7</v>
      </c>
      <c r="AJ21" s="99">
        <v>5.8</v>
      </c>
      <c r="AK21" s="169">
        <v>5.3</v>
      </c>
      <c r="AL21" s="169">
        <v>5</v>
      </c>
      <c r="AM21" s="92">
        <v>0</v>
      </c>
      <c r="AN21" s="296"/>
      <c r="AO21" s="472">
        <v>5</v>
      </c>
      <c r="AP21" s="472">
        <v>5</v>
      </c>
      <c r="AQ21" s="472">
        <v>5</v>
      </c>
      <c r="AR21" s="81" t="s">
        <v>36</v>
      </c>
      <c r="AS21" s="141">
        <v>7</v>
      </c>
      <c r="AT21" s="472">
        <v>8</v>
      </c>
      <c r="AU21" s="141">
        <v>5.5</v>
      </c>
      <c r="AV21" s="207">
        <v>7.25</v>
      </c>
      <c r="AW21" s="20"/>
      <c r="AX21" s="80">
        <v>6</v>
      </c>
      <c r="AY21" s="81">
        <v>7</v>
      </c>
      <c r="AZ21" s="81">
        <v>1</v>
      </c>
      <c r="BA21" s="81" t="s">
        <v>36</v>
      </c>
      <c r="BB21" s="81">
        <v>7.15</v>
      </c>
      <c r="BC21" s="81">
        <v>7.5</v>
      </c>
      <c r="BD21" s="81">
        <v>6.5</v>
      </c>
      <c r="BE21" s="82">
        <v>5.5</v>
      </c>
      <c r="BF21" s="439">
        <v>71</v>
      </c>
      <c r="BG21" s="67" t="s">
        <v>54</v>
      </c>
    </row>
    <row r="22" spans="1:59" ht="18" customHeight="1">
      <c r="A22" s="17">
        <v>17</v>
      </c>
      <c r="B22" s="422">
        <v>9224</v>
      </c>
      <c r="C22" s="273"/>
      <c r="D22" s="109">
        <v>5.75</v>
      </c>
      <c r="E22" s="169">
        <v>5.5</v>
      </c>
      <c r="F22" s="81">
        <v>7</v>
      </c>
      <c r="G22" s="81">
        <v>5.6</v>
      </c>
      <c r="H22" s="81">
        <v>7</v>
      </c>
      <c r="I22" s="81">
        <v>7.5</v>
      </c>
      <c r="J22" s="169">
        <v>6.5</v>
      </c>
      <c r="K22" s="81">
        <v>5.875</v>
      </c>
      <c r="L22" s="288">
        <v>5.5</v>
      </c>
      <c r="M22" s="289"/>
      <c r="N22" s="109">
        <v>8.5</v>
      </c>
      <c r="O22" s="113">
        <v>6.5</v>
      </c>
      <c r="P22" s="169">
        <v>7</v>
      </c>
      <c r="Q22" s="113">
        <v>7</v>
      </c>
      <c r="R22" s="81">
        <v>2</v>
      </c>
      <c r="S22" s="81">
        <v>9</v>
      </c>
      <c r="T22" s="113">
        <v>7</v>
      </c>
      <c r="U22" s="82">
        <v>5</v>
      </c>
      <c r="V22" s="291"/>
      <c r="W22" s="131">
        <v>5</v>
      </c>
      <c r="X22" s="81">
        <v>6.2</v>
      </c>
      <c r="Y22" s="81">
        <v>6.5</v>
      </c>
      <c r="Z22" s="81">
        <v>5</v>
      </c>
      <c r="AA22" s="169">
        <v>6.3</v>
      </c>
      <c r="AB22" s="81">
        <v>5</v>
      </c>
      <c r="AC22" s="151">
        <v>5.2</v>
      </c>
      <c r="AD22" s="151">
        <v>5.8</v>
      </c>
      <c r="AE22" s="291"/>
      <c r="AF22" s="168">
        <v>5</v>
      </c>
      <c r="AG22" s="169">
        <v>6.8</v>
      </c>
      <c r="AH22" s="468">
        <v>6</v>
      </c>
      <c r="AI22" s="93">
        <v>6.75</v>
      </c>
      <c r="AJ22" s="81">
        <v>5.5</v>
      </c>
      <c r="AK22" s="169">
        <v>6.3</v>
      </c>
      <c r="AL22" s="169">
        <v>5.3</v>
      </c>
      <c r="AM22" s="455">
        <v>5</v>
      </c>
      <c r="AN22" s="296"/>
      <c r="AO22" s="472">
        <v>8.4</v>
      </c>
      <c r="AP22" s="81" t="s">
        <v>36</v>
      </c>
      <c r="AQ22" s="141">
        <v>5</v>
      </c>
      <c r="AR22" s="81" t="s">
        <v>36</v>
      </c>
      <c r="AS22" s="141">
        <v>6</v>
      </c>
      <c r="AT22" s="141">
        <v>6.4</v>
      </c>
      <c r="AU22" s="141">
        <v>7</v>
      </c>
      <c r="AV22" s="207">
        <v>8</v>
      </c>
      <c r="AW22" s="20"/>
      <c r="AX22" s="80" t="s">
        <v>36</v>
      </c>
      <c r="AY22" s="81">
        <v>7</v>
      </c>
      <c r="AZ22" s="81" t="s">
        <v>36</v>
      </c>
      <c r="BA22" s="81" t="s">
        <v>36</v>
      </c>
      <c r="BB22" s="81">
        <v>5</v>
      </c>
      <c r="BC22" s="81">
        <v>6.5</v>
      </c>
      <c r="BD22" s="81">
        <v>7.5</v>
      </c>
      <c r="BE22" s="82">
        <v>5.5</v>
      </c>
      <c r="BF22" s="439">
        <v>90</v>
      </c>
      <c r="BG22" s="67" t="s">
        <v>54</v>
      </c>
    </row>
    <row r="23" spans="1:59" ht="18" customHeight="1">
      <c r="A23" s="17">
        <v>18</v>
      </c>
      <c r="B23" s="422">
        <v>9343</v>
      </c>
      <c r="C23" s="101"/>
      <c r="D23" s="109">
        <v>5</v>
      </c>
      <c r="E23" s="81">
        <v>5</v>
      </c>
      <c r="F23" s="81">
        <v>5</v>
      </c>
      <c r="G23" s="81">
        <v>5</v>
      </c>
      <c r="H23" s="81">
        <v>5</v>
      </c>
      <c r="I23" s="81">
        <v>5.25</v>
      </c>
      <c r="J23" s="169">
        <v>5</v>
      </c>
      <c r="K23" s="81">
        <v>5.375</v>
      </c>
      <c r="L23" s="288">
        <v>7</v>
      </c>
      <c r="M23" s="289"/>
      <c r="N23" s="109">
        <v>5</v>
      </c>
      <c r="O23" s="81">
        <v>6.5</v>
      </c>
      <c r="P23" s="81">
        <v>7</v>
      </c>
      <c r="Q23" s="81">
        <v>5</v>
      </c>
      <c r="R23" s="81" t="s">
        <v>36</v>
      </c>
      <c r="S23" s="119">
        <v>5</v>
      </c>
      <c r="T23" s="81">
        <v>5</v>
      </c>
      <c r="U23" s="120">
        <v>6</v>
      </c>
      <c r="V23" s="291"/>
      <c r="W23" s="131">
        <v>6</v>
      </c>
      <c r="X23" s="81">
        <v>7.9</v>
      </c>
      <c r="Y23" s="81">
        <v>7.3</v>
      </c>
      <c r="Z23" s="81">
        <v>5</v>
      </c>
      <c r="AA23" s="169">
        <v>7</v>
      </c>
      <c r="AB23" s="94">
        <v>5.5</v>
      </c>
      <c r="AC23" s="94">
        <v>7.8</v>
      </c>
      <c r="AD23" s="94">
        <v>7</v>
      </c>
      <c r="AE23" s="291"/>
      <c r="AF23" s="106" t="s">
        <v>36</v>
      </c>
      <c r="AG23" s="93">
        <v>6.1</v>
      </c>
      <c r="AH23" s="468">
        <v>8</v>
      </c>
      <c r="AI23" s="145">
        <v>5</v>
      </c>
      <c r="AJ23" s="146">
        <v>5.3</v>
      </c>
      <c r="AK23" s="471">
        <v>5.5</v>
      </c>
      <c r="AL23" s="145">
        <v>5.3</v>
      </c>
      <c r="AM23" s="169">
        <v>1.5</v>
      </c>
      <c r="AN23" s="307"/>
      <c r="AO23" s="81" t="s">
        <v>36</v>
      </c>
      <c r="AP23" s="81">
        <v>1.5</v>
      </c>
      <c r="AQ23" s="81">
        <v>6</v>
      </c>
      <c r="AR23" s="81" t="s">
        <v>36</v>
      </c>
      <c r="AS23" s="141">
        <v>6.5</v>
      </c>
      <c r="AT23" s="81">
        <v>2.5</v>
      </c>
      <c r="AU23" s="141">
        <v>6</v>
      </c>
      <c r="AV23" s="207">
        <v>7</v>
      </c>
      <c r="AW23" s="20"/>
      <c r="AX23" s="80" t="s">
        <v>36</v>
      </c>
      <c r="AY23" s="81">
        <v>7.25</v>
      </c>
      <c r="AZ23" s="81">
        <v>1</v>
      </c>
      <c r="BA23" s="81" t="s">
        <v>36</v>
      </c>
      <c r="BB23" s="81">
        <v>5.5</v>
      </c>
      <c r="BC23" s="81">
        <v>7</v>
      </c>
      <c r="BD23" s="81">
        <v>5.75</v>
      </c>
      <c r="BE23" s="82">
        <v>6.5</v>
      </c>
      <c r="BF23" s="439">
        <v>68</v>
      </c>
      <c r="BG23" s="473" t="s">
        <v>54</v>
      </c>
    </row>
    <row r="24" spans="1:59" ht="18" customHeight="1">
      <c r="A24" s="17">
        <v>19</v>
      </c>
      <c r="B24" s="227">
        <v>9358</v>
      </c>
      <c r="C24" s="101"/>
      <c r="D24" s="109">
        <v>5.4</v>
      </c>
      <c r="E24" s="169">
        <v>5.3</v>
      </c>
      <c r="F24" s="81">
        <v>6</v>
      </c>
      <c r="G24" s="81">
        <v>5</v>
      </c>
      <c r="H24" s="81">
        <v>5.55</v>
      </c>
      <c r="I24" s="81">
        <v>6.1</v>
      </c>
      <c r="J24" s="169">
        <v>7.25</v>
      </c>
      <c r="K24" s="81">
        <v>8.5</v>
      </c>
      <c r="L24" s="288">
        <v>6.5</v>
      </c>
      <c r="M24" s="289"/>
      <c r="N24" s="121">
        <v>5.5</v>
      </c>
      <c r="O24" s="113">
        <v>6</v>
      </c>
      <c r="P24" s="113">
        <v>8.6</v>
      </c>
      <c r="Q24" s="81">
        <v>6.2</v>
      </c>
      <c r="R24" s="81">
        <v>3</v>
      </c>
      <c r="S24" s="81">
        <v>9</v>
      </c>
      <c r="T24" s="113">
        <v>5</v>
      </c>
      <c r="U24" s="122">
        <v>8</v>
      </c>
      <c r="V24" s="291"/>
      <c r="W24" s="131">
        <v>5</v>
      </c>
      <c r="X24" s="81">
        <v>6.6</v>
      </c>
      <c r="Y24" s="81">
        <v>6</v>
      </c>
      <c r="Z24" s="81">
        <v>5.5</v>
      </c>
      <c r="AA24" s="169">
        <v>6.8</v>
      </c>
      <c r="AB24" s="81">
        <v>5.5</v>
      </c>
      <c r="AC24" s="81">
        <v>7</v>
      </c>
      <c r="AD24" s="81">
        <v>6.4</v>
      </c>
      <c r="AE24" s="291"/>
      <c r="AF24" s="144">
        <v>3.7</v>
      </c>
      <c r="AG24" s="145">
        <v>6</v>
      </c>
      <c r="AH24" s="93">
        <v>5</v>
      </c>
      <c r="AI24" s="93">
        <v>5</v>
      </c>
      <c r="AJ24" s="81">
        <v>5</v>
      </c>
      <c r="AK24" s="169">
        <v>6.5</v>
      </c>
      <c r="AL24" s="169">
        <v>5.3</v>
      </c>
      <c r="AM24" s="145">
        <v>1</v>
      </c>
      <c r="AN24" s="307"/>
      <c r="AO24" s="81">
        <v>5</v>
      </c>
      <c r="AP24" s="472">
        <v>5</v>
      </c>
      <c r="AQ24" s="141">
        <v>5.8</v>
      </c>
      <c r="AR24" s="81">
        <v>0.2</v>
      </c>
      <c r="AS24" s="141">
        <v>8.5</v>
      </c>
      <c r="AT24" s="81">
        <v>5</v>
      </c>
      <c r="AU24" s="141">
        <v>7</v>
      </c>
      <c r="AV24" s="207">
        <v>9.5</v>
      </c>
      <c r="AW24" s="228"/>
      <c r="AX24" s="80">
        <v>3.6</v>
      </c>
      <c r="AY24" s="81">
        <v>7.25</v>
      </c>
      <c r="AZ24" s="81">
        <v>1.6</v>
      </c>
      <c r="BA24" s="81">
        <v>2.5</v>
      </c>
      <c r="BB24" s="81">
        <v>5.45</v>
      </c>
      <c r="BC24" s="81">
        <v>8</v>
      </c>
      <c r="BD24" s="81">
        <v>6.5</v>
      </c>
      <c r="BE24" s="82">
        <v>6.5</v>
      </c>
      <c r="BF24" s="439">
        <v>34</v>
      </c>
      <c r="BG24" s="67" t="s">
        <v>54</v>
      </c>
    </row>
    <row r="25" spans="1:59" ht="18" customHeight="1">
      <c r="A25" s="17">
        <v>20</v>
      </c>
      <c r="B25" s="422">
        <v>9226</v>
      </c>
      <c r="C25" s="102"/>
      <c r="D25" s="109">
        <v>6.9</v>
      </c>
      <c r="E25" s="81">
        <v>5.1</v>
      </c>
      <c r="F25" s="81">
        <v>5</v>
      </c>
      <c r="G25" s="81">
        <v>5</v>
      </c>
      <c r="H25" s="81">
        <v>5</v>
      </c>
      <c r="I25" s="81">
        <v>6.5</v>
      </c>
      <c r="J25" s="169">
        <v>5.25</v>
      </c>
      <c r="K25" s="81">
        <v>5.05</v>
      </c>
      <c r="L25" s="288">
        <v>7.2</v>
      </c>
      <c r="M25" s="289"/>
      <c r="N25" s="109">
        <v>7.5</v>
      </c>
      <c r="O25" s="113">
        <v>6.5</v>
      </c>
      <c r="P25" s="81">
        <v>6.7</v>
      </c>
      <c r="Q25" s="113">
        <v>5</v>
      </c>
      <c r="R25" s="81">
        <v>7</v>
      </c>
      <c r="S25" s="108">
        <v>8</v>
      </c>
      <c r="T25" s="113">
        <v>7</v>
      </c>
      <c r="U25" s="123">
        <v>5</v>
      </c>
      <c r="V25" s="291"/>
      <c r="W25" s="131">
        <v>6.5</v>
      </c>
      <c r="X25" s="81">
        <v>7.6</v>
      </c>
      <c r="Y25" s="81">
        <v>6.8</v>
      </c>
      <c r="Z25" s="81">
        <v>5.5</v>
      </c>
      <c r="AA25" s="169">
        <v>7.8</v>
      </c>
      <c r="AB25" s="151">
        <v>5</v>
      </c>
      <c r="AC25" s="151">
        <v>7.4</v>
      </c>
      <c r="AD25" s="151">
        <v>6.8</v>
      </c>
      <c r="AE25" s="291"/>
      <c r="AF25" s="106">
        <v>4.5</v>
      </c>
      <c r="AG25" s="93">
        <v>6.6</v>
      </c>
      <c r="AH25" s="468">
        <v>9</v>
      </c>
      <c r="AI25" s="169">
        <v>5</v>
      </c>
      <c r="AJ25" s="99">
        <v>5.8</v>
      </c>
      <c r="AK25" s="169">
        <v>7.9</v>
      </c>
      <c r="AL25" s="169">
        <v>5.3</v>
      </c>
      <c r="AM25" s="455">
        <v>5</v>
      </c>
      <c r="AN25" s="296"/>
      <c r="AO25" s="81">
        <v>4.4</v>
      </c>
      <c r="AP25" s="81">
        <v>5</v>
      </c>
      <c r="AQ25" s="81">
        <v>5.5</v>
      </c>
      <c r="AR25" s="81" t="s">
        <v>36</v>
      </c>
      <c r="AS25" s="141">
        <v>6.5</v>
      </c>
      <c r="AT25" s="81">
        <v>0.3</v>
      </c>
      <c r="AU25" s="141">
        <v>6.3</v>
      </c>
      <c r="AV25" s="207">
        <v>8.75</v>
      </c>
      <c r="AW25" s="228"/>
      <c r="AX25" s="80">
        <v>6.5</v>
      </c>
      <c r="AY25" s="81" t="s">
        <v>36</v>
      </c>
      <c r="AZ25" s="81" t="s">
        <v>36</v>
      </c>
      <c r="BA25" s="81" t="s">
        <v>36</v>
      </c>
      <c r="BB25" s="81">
        <v>6.65</v>
      </c>
      <c r="BC25" s="81">
        <v>6</v>
      </c>
      <c r="BD25" s="81">
        <v>7</v>
      </c>
      <c r="BE25" s="82">
        <v>6</v>
      </c>
      <c r="BF25" s="439">
        <v>81</v>
      </c>
      <c r="BG25" s="67" t="s">
        <v>54</v>
      </c>
    </row>
    <row r="26" spans="1:59" ht="18" customHeight="1">
      <c r="A26" s="17">
        <v>21</v>
      </c>
      <c r="B26" s="421">
        <v>9228</v>
      </c>
      <c r="C26" s="279"/>
      <c r="D26" s="109">
        <v>8.75</v>
      </c>
      <c r="E26" s="169">
        <v>5</v>
      </c>
      <c r="F26" s="81">
        <v>7</v>
      </c>
      <c r="G26" s="81">
        <v>6.3</v>
      </c>
      <c r="H26" s="81">
        <v>6.5</v>
      </c>
      <c r="I26" s="81">
        <v>7.5</v>
      </c>
      <c r="J26" s="169">
        <v>6</v>
      </c>
      <c r="K26" s="81">
        <v>5.2</v>
      </c>
      <c r="L26" s="288">
        <v>8</v>
      </c>
      <c r="M26" s="289"/>
      <c r="N26" s="168">
        <v>9</v>
      </c>
      <c r="O26" s="113">
        <v>7</v>
      </c>
      <c r="P26" s="81">
        <v>8</v>
      </c>
      <c r="Q26" s="81">
        <v>5</v>
      </c>
      <c r="R26" s="81">
        <v>5.4</v>
      </c>
      <c r="S26" s="81">
        <v>8</v>
      </c>
      <c r="T26" s="169">
        <v>7.5</v>
      </c>
      <c r="U26" s="82">
        <v>6.5</v>
      </c>
      <c r="V26" s="291"/>
      <c r="W26" s="168">
        <v>5.3</v>
      </c>
      <c r="X26" s="81">
        <v>8</v>
      </c>
      <c r="Y26" s="151">
        <v>7.8</v>
      </c>
      <c r="Z26" s="92">
        <v>6.3</v>
      </c>
      <c r="AA26" s="169">
        <v>8</v>
      </c>
      <c r="AB26" s="81">
        <v>6</v>
      </c>
      <c r="AC26" s="151">
        <v>8</v>
      </c>
      <c r="AD26" s="151">
        <v>7.6</v>
      </c>
      <c r="AE26" s="291"/>
      <c r="AF26" s="168">
        <v>3.6</v>
      </c>
      <c r="AG26" s="169">
        <v>5.8</v>
      </c>
      <c r="AH26" s="468">
        <v>8</v>
      </c>
      <c r="AI26" s="92">
        <v>6</v>
      </c>
      <c r="AJ26" s="93">
        <v>5</v>
      </c>
      <c r="AK26" s="92">
        <v>7</v>
      </c>
      <c r="AL26" s="81">
        <v>5.3</v>
      </c>
      <c r="AM26" s="457">
        <v>6</v>
      </c>
      <c r="AN26" s="310"/>
      <c r="AO26" s="472">
        <v>5.3</v>
      </c>
      <c r="AP26" s="81">
        <v>5.5</v>
      </c>
      <c r="AQ26" s="81">
        <v>6.5</v>
      </c>
      <c r="AR26" s="81">
        <v>0.5</v>
      </c>
      <c r="AS26" s="141">
        <v>6</v>
      </c>
      <c r="AT26" s="141">
        <v>5.1</v>
      </c>
      <c r="AU26" s="141">
        <v>7</v>
      </c>
      <c r="AV26" s="207">
        <v>8</v>
      </c>
      <c r="AW26" s="20"/>
      <c r="AX26" s="80">
        <v>5.6</v>
      </c>
      <c r="AY26" s="81">
        <v>7.75</v>
      </c>
      <c r="AZ26" s="81">
        <v>5</v>
      </c>
      <c r="BA26" s="81">
        <v>4.25</v>
      </c>
      <c r="BB26" s="81">
        <v>6.75</v>
      </c>
      <c r="BC26" s="81">
        <v>6.5</v>
      </c>
      <c r="BD26" s="81">
        <v>7.25</v>
      </c>
      <c r="BE26" s="82">
        <v>6</v>
      </c>
      <c r="BF26" s="439">
        <v>60</v>
      </c>
      <c r="BG26" s="67" t="s">
        <v>54</v>
      </c>
    </row>
    <row r="27" spans="1:59" ht="18" customHeight="1">
      <c r="A27" s="17">
        <v>22</v>
      </c>
      <c r="B27" s="421">
        <v>9229</v>
      </c>
      <c r="C27" s="102"/>
      <c r="D27" s="109">
        <v>9.25</v>
      </c>
      <c r="E27" s="169">
        <v>5.8</v>
      </c>
      <c r="F27" s="81">
        <v>5.5</v>
      </c>
      <c r="G27" s="81">
        <v>6</v>
      </c>
      <c r="H27" s="152">
        <v>8.4</v>
      </c>
      <c r="I27" s="81">
        <v>7</v>
      </c>
      <c r="J27" s="169">
        <v>7.5</v>
      </c>
      <c r="K27" s="152">
        <v>7.75</v>
      </c>
      <c r="L27" s="288">
        <v>7.6</v>
      </c>
      <c r="M27" s="289"/>
      <c r="N27" s="109">
        <v>6.5</v>
      </c>
      <c r="O27" s="113">
        <v>6.5</v>
      </c>
      <c r="P27" s="169">
        <v>5</v>
      </c>
      <c r="Q27" s="81">
        <v>7.5</v>
      </c>
      <c r="R27" s="99">
        <v>5</v>
      </c>
      <c r="S27" s="93">
        <v>9</v>
      </c>
      <c r="T27" s="113">
        <v>8.5</v>
      </c>
      <c r="U27" s="84">
        <v>9</v>
      </c>
      <c r="V27" s="291"/>
      <c r="W27" s="124">
        <v>7</v>
      </c>
      <c r="X27" s="81">
        <v>6.8</v>
      </c>
      <c r="Y27" s="81">
        <v>7</v>
      </c>
      <c r="Z27" s="81">
        <v>5.5</v>
      </c>
      <c r="AA27" s="81">
        <v>6.8</v>
      </c>
      <c r="AB27" s="81">
        <v>6.3</v>
      </c>
      <c r="AC27" s="81">
        <v>7.6</v>
      </c>
      <c r="AD27" s="81">
        <v>6</v>
      </c>
      <c r="AE27" s="289"/>
      <c r="AF27" s="124">
        <v>6.4</v>
      </c>
      <c r="AG27" s="92">
        <v>5.4</v>
      </c>
      <c r="AH27" s="348">
        <v>5.6</v>
      </c>
      <c r="AI27" s="81">
        <v>8.5</v>
      </c>
      <c r="AJ27" s="93">
        <v>5.5</v>
      </c>
      <c r="AK27" s="81">
        <v>8.5</v>
      </c>
      <c r="AL27" s="92">
        <v>5.3</v>
      </c>
      <c r="AM27" s="99">
        <v>5</v>
      </c>
      <c r="AN27" s="296"/>
      <c r="AO27" s="140">
        <v>5.7</v>
      </c>
      <c r="AP27" s="141">
        <v>5</v>
      </c>
      <c r="AQ27" s="141">
        <v>6</v>
      </c>
      <c r="AR27" s="141">
        <v>5</v>
      </c>
      <c r="AS27" s="141">
        <v>7</v>
      </c>
      <c r="AT27" s="141">
        <v>5</v>
      </c>
      <c r="AU27" s="141">
        <v>7</v>
      </c>
      <c r="AV27" s="98">
        <v>10</v>
      </c>
      <c r="AW27" s="229"/>
      <c r="AX27" s="80">
        <v>5.7</v>
      </c>
      <c r="AY27" s="81">
        <v>9</v>
      </c>
      <c r="AZ27" s="81">
        <v>2.5</v>
      </c>
      <c r="BA27" s="81">
        <v>1.5</v>
      </c>
      <c r="BB27" s="81">
        <v>5.85</v>
      </c>
      <c r="BC27" s="81">
        <v>7</v>
      </c>
      <c r="BD27" s="81">
        <v>6.75</v>
      </c>
      <c r="BE27" s="82">
        <v>7</v>
      </c>
      <c r="BF27" s="439">
        <v>42</v>
      </c>
      <c r="BG27" s="67" t="s">
        <v>54</v>
      </c>
    </row>
    <row r="28" spans="1:59" ht="18" customHeight="1">
      <c r="A28" s="17">
        <v>23</v>
      </c>
      <c r="B28" s="236">
        <v>9230</v>
      </c>
      <c r="C28" s="102"/>
      <c r="D28" s="109">
        <v>7.8</v>
      </c>
      <c r="E28" s="81">
        <v>6.5</v>
      </c>
      <c r="F28" s="81">
        <v>5</v>
      </c>
      <c r="G28" s="81">
        <v>5</v>
      </c>
      <c r="H28" s="81">
        <v>7.25</v>
      </c>
      <c r="I28" s="81">
        <v>8.5</v>
      </c>
      <c r="J28" s="81">
        <v>6.75</v>
      </c>
      <c r="K28" s="81">
        <v>5.75</v>
      </c>
      <c r="L28" s="288">
        <v>7.6</v>
      </c>
      <c r="M28" s="289"/>
      <c r="N28" s="109">
        <v>8.4</v>
      </c>
      <c r="O28" s="113">
        <v>6.5</v>
      </c>
      <c r="P28" s="169">
        <v>6.5</v>
      </c>
      <c r="Q28" s="113">
        <v>6.7</v>
      </c>
      <c r="R28" s="81">
        <v>6.7</v>
      </c>
      <c r="S28" s="81">
        <v>6</v>
      </c>
      <c r="T28" s="113">
        <v>7</v>
      </c>
      <c r="U28" s="82">
        <v>6</v>
      </c>
      <c r="V28" s="291"/>
      <c r="W28" s="131">
        <v>5</v>
      </c>
      <c r="X28" s="81">
        <v>8.6</v>
      </c>
      <c r="Y28" s="81">
        <v>9.5</v>
      </c>
      <c r="Z28" s="81">
        <v>7.5</v>
      </c>
      <c r="AA28" s="169">
        <v>8.8</v>
      </c>
      <c r="AB28" s="94">
        <v>7.3</v>
      </c>
      <c r="AC28" s="94">
        <v>8.6</v>
      </c>
      <c r="AD28" s="94">
        <v>9.8</v>
      </c>
      <c r="AE28" s="289"/>
      <c r="AF28" s="109">
        <v>6.6</v>
      </c>
      <c r="AG28" s="81">
        <v>8.7</v>
      </c>
      <c r="AH28" s="468">
        <v>9</v>
      </c>
      <c r="AI28" s="81">
        <v>6.75</v>
      </c>
      <c r="AJ28" s="93">
        <v>8.799999999999999</v>
      </c>
      <c r="AK28" s="81">
        <v>7.8</v>
      </c>
      <c r="AL28" s="92">
        <v>8.299999999999999</v>
      </c>
      <c r="AM28" s="99">
        <v>5</v>
      </c>
      <c r="AN28" s="296"/>
      <c r="AO28" s="140">
        <v>6.9</v>
      </c>
      <c r="AP28" s="141">
        <v>5</v>
      </c>
      <c r="AQ28" s="81">
        <v>7</v>
      </c>
      <c r="AR28" s="141">
        <v>7.4</v>
      </c>
      <c r="AS28" s="141">
        <v>7.5</v>
      </c>
      <c r="AT28" s="141">
        <v>5.5</v>
      </c>
      <c r="AU28" s="141">
        <v>7.5</v>
      </c>
      <c r="AV28" s="207">
        <v>9.25</v>
      </c>
      <c r="AW28" s="20"/>
      <c r="AX28" s="80">
        <v>7.5</v>
      </c>
      <c r="AY28" s="85">
        <v>8.5</v>
      </c>
      <c r="AZ28" s="85">
        <v>9.25</v>
      </c>
      <c r="BA28" s="85">
        <v>8</v>
      </c>
      <c r="BB28" s="85">
        <v>6.9</v>
      </c>
      <c r="BC28" s="85">
        <v>9</v>
      </c>
      <c r="BD28" s="85">
        <v>6.5</v>
      </c>
      <c r="BE28" s="125">
        <v>5.75</v>
      </c>
      <c r="BF28" s="439">
        <v>83</v>
      </c>
      <c r="BG28" s="67" t="s">
        <v>54</v>
      </c>
    </row>
    <row r="29" spans="1:59" ht="18" customHeight="1">
      <c r="A29" s="17">
        <v>24</v>
      </c>
      <c r="B29" s="236">
        <v>9231</v>
      </c>
      <c r="C29" s="102"/>
      <c r="D29" s="109">
        <v>7.85</v>
      </c>
      <c r="E29" s="169">
        <v>5.8</v>
      </c>
      <c r="F29" s="81">
        <v>6.5</v>
      </c>
      <c r="G29" s="81">
        <v>5</v>
      </c>
      <c r="H29" s="152">
        <v>8</v>
      </c>
      <c r="I29" s="81">
        <v>8.75</v>
      </c>
      <c r="J29" s="81">
        <v>8.5</v>
      </c>
      <c r="K29" s="81">
        <v>7.5</v>
      </c>
      <c r="L29" s="288">
        <v>8.6</v>
      </c>
      <c r="M29" s="289"/>
      <c r="N29" s="109">
        <v>9</v>
      </c>
      <c r="O29" s="113">
        <v>6.5</v>
      </c>
      <c r="P29" s="169">
        <v>5</v>
      </c>
      <c r="Q29" s="81">
        <v>6.6</v>
      </c>
      <c r="R29" s="81">
        <v>5.4</v>
      </c>
      <c r="S29" s="85">
        <v>9</v>
      </c>
      <c r="T29" s="113">
        <v>8.7</v>
      </c>
      <c r="U29" s="125">
        <v>7</v>
      </c>
      <c r="V29" s="291"/>
      <c r="W29" s="131">
        <v>6.3</v>
      </c>
      <c r="X29" s="81">
        <v>7.4</v>
      </c>
      <c r="Y29" s="163">
        <v>9</v>
      </c>
      <c r="Z29" s="81">
        <v>5</v>
      </c>
      <c r="AA29" s="169">
        <v>7</v>
      </c>
      <c r="AB29" s="81">
        <v>5.8</v>
      </c>
      <c r="AC29" s="151">
        <v>8</v>
      </c>
      <c r="AD29" s="151">
        <v>7.8</v>
      </c>
      <c r="AE29" s="289"/>
      <c r="AF29" s="109">
        <v>5.6</v>
      </c>
      <c r="AG29" s="81">
        <v>5.2</v>
      </c>
      <c r="AH29" s="468">
        <v>9</v>
      </c>
      <c r="AI29" s="169">
        <v>6.5</v>
      </c>
      <c r="AJ29" s="81">
        <v>5.5</v>
      </c>
      <c r="AK29" s="169">
        <v>7.2</v>
      </c>
      <c r="AL29" s="169">
        <v>6.3</v>
      </c>
      <c r="AM29" s="92">
        <v>2.5</v>
      </c>
      <c r="AN29" s="296"/>
      <c r="AO29" s="140">
        <v>5</v>
      </c>
      <c r="AP29" s="81" t="s">
        <v>36</v>
      </c>
      <c r="AQ29" s="141">
        <v>6</v>
      </c>
      <c r="AR29" s="81" t="s">
        <v>36</v>
      </c>
      <c r="AS29" s="141">
        <v>7</v>
      </c>
      <c r="AT29" s="472">
        <v>8.4</v>
      </c>
      <c r="AU29" s="141">
        <v>7</v>
      </c>
      <c r="AV29" s="207">
        <v>9.25</v>
      </c>
      <c r="AW29" s="20"/>
      <c r="AX29" s="80">
        <v>5.2</v>
      </c>
      <c r="AY29" s="81">
        <v>7.5</v>
      </c>
      <c r="AZ29" s="81" t="s">
        <v>36</v>
      </c>
      <c r="BA29" s="81" t="s">
        <v>36</v>
      </c>
      <c r="BB29" s="81">
        <v>6.35</v>
      </c>
      <c r="BC29" s="81">
        <v>7.5</v>
      </c>
      <c r="BD29" s="81">
        <v>6.75</v>
      </c>
      <c r="BE29" s="82">
        <v>6</v>
      </c>
      <c r="BF29" s="439">
        <v>56</v>
      </c>
      <c r="BG29" s="67" t="s">
        <v>54</v>
      </c>
    </row>
    <row r="30" spans="1:59" ht="18" customHeight="1">
      <c r="A30" s="17">
        <v>25</v>
      </c>
      <c r="B30" s="236">
        <v>9102</v>
      </c>
      <c r="C30" s="101"/>
      <c r="D30" s="109">
        <v>5</v>
      </c>
      <c r="E30" s="81" t="s">
        <v>36</v>
      </c>
      <c r="F30" s="81" t="s">
        <v>36</v>
      </c>
      <c r="G30" s="81">
        <v>5</v>
      </c>
      <c r="H30" s="152">
        <v>6.65</v>
      </c>
      <c r="I30" s="152">
        <v>5.4</v>
      </c>
      <c r="J30" s="169">
        <v>5.5</v>
      </c>
      <c r="K30" s="152">
        <v>6.25</v>
      </c>
      <c r="L30" s="288">
        <v>6.5</v>
      </c>
      <c r="M30" s="289"/>
      <c r="N30" s="81">
        <v>5</v>
      </c>
      <c r="O30" s="113">
        <v>6.5</v>
      </c>
      <c r="P30" s="81">
        <v>5.6</v>
      </c>
      <c r="Q30" s="81">
        <v>5.5</v>
      </c>
      <c r="R30" s="81">
        <v>0</v>
      </c>
      <c r="S30" s="85">
        <v>8</v>
      </c>
      <c r="T30" s="113">
        <v>5</v>
      </c>
      <c r="U30" s="125">
        <v>6</v>
      </c>
      <c r="V30" s="291"/>
      <c r="W30" s="131">
        <v>5</v>
      </c>
      <c r="X30" s="81">
        <v>7.5</v>
      </c>
      <c r="Y30" s="81">
        <v>6.5</v>
      </c>
      <c r="Z30" s="169">
        <v>5</v>
      </c>
      <c r="AA30" s="169">
        <v>6.3</v>
      </c>
      <c r="AB30" s="81">
        <v>5</v>
      </c>
      <c r="AC30" s="81">
        <v>5</v>
      </c>
      <c r="AD30" s="81">
        <v>5</v>
      </c>
      <c r="AE30" s="289"/>
      <c r="AF30" s="168">
        <v>3.8</v>
      </c>
      <c r="AG30" s="169">
        <v>5</v>
      </c>
      <c r="AH30" s="468">
        <v>9</v>
      </c>
      <c r="AI30" s="169">
        <v>5</v>
      </c>
      <c r="AJ30" s="81">
        <v>5</v>
      </c>
      <c r="AK30" s="169">
        <v>5</v>
      </c>
      <c r="AL30" s="169">
        <v>5</v>
      </c>
      <c r="AM30" s="169">
        <v>1</v>
      </c>
      <c r="AN30" s="310"/>
      <c r="AO30" s="472">
        <v>5</v>
      </c>
      <c r="AP30" s="81" t="s">
        <v>36</v>
      </c>
      <c r="AQ30" s="81">
        <v>3.5</v>
      </c>
      <c r="AR30" s="81" t="s">
        <v>36</v>
      </c>
      <c r="AS30" s="141">
        <v>6</v>
      </c>
      <c r="AT30" s="472">
        <v>5</v>
      </c>
      <c r="AU30" s="141">
        <v>6.5</v>
      </c>
      <c r="AV30" s="207">
        <v>6.75</v>
      </c>
      <c r="AW30" s="20"/>
      <c r="AX30" s="80">
        <v>5.1</v>
      </c>
      <c r="AY30" s="81">
        <v>5</v>
      </c>
      <c r="AZ30" s="81" t="s">
        <v>36</v>
      </c>
      <c r="BA30" s="81" t="s">
        <v>36</v>
      </c>
      <c r="BB30" s="81">
        <v>4.2</v>
      </c>
      <c r="BC30" s="81">
        <v>5</v>
      </c>
      <c r="BD30" s="81">
        <v>6.75</v>
      </c>
      <c r="BE30" s="82">
        <v>6.5</v>
      </c>
      <c r="BF30" s="439">
        <v>64</v>
      </c>
      <c r="BG30" s="467" t="s">
        <v>87</v>
      </c>
    </row>
    <row r="31" spans="1:59" ht="18" customHeight="1">
      <c r="A31" s="17">
        <v>26</v>
      </c>
      <c r="B31" s="236">
        <v>9233</v>
      </c>
      <c r="C31" s="102"/>
      <c r="D31" s="109">
        <v>7.25</v>
      </c>
      <c r="E31" s="81">
        <v>6.5</v>
      </c>
      <c r="F31" s="81">
        <v>7</v>
      </c>
      <c r="G31" s="81">
        <v>5.375</v>
      </c>
      <c r="H31" s="152">
        <v>7</v>
      </c>
      <c r="I31" s="81">
        <v>8.25</v>
      </c>
      <c r="J31" s="169">
        <v>8</v>
      </c>
      <c r="K31" s="81">
        <v>7</v>
      </c>
      <c r="L31" s="288">
        <v>9.5</v>
      </c>
      <c r="M31" s="289"/>
      <c r="N31" s="109">
        <v>8</v>
      </c>
      <c r="O31" s="113">
        <v>6.5</v>
      </c>
      <c r="P31" s="169">
        <v>5.5</v>
      </c>
      <c r="Q31" s="81">
        <v>5.5</v>
      </c>
      <c r="R31" s="81">
        <v>7</v>
      </c>
      <c r="S31" s="85">
        <v>8</v>
      </c>
      <c r="T31" s="113">
        <v>8.2</v>
      </c>
      <c r="U31" s="125">
        <v>7.5</v>
      </c>
      <c r="V31" s="291"/>
      <c r="W31" s="131">
        <v>9.5</v>
      </c>
      <c r="X31" s="81">
        <v>8.5</v>
      </c>
      <c r="Y31" s="94">
        <v>8.5</v>
      </c>
      <c r="Z31" s="81">
        <v>6.3</v>
      </c>
      <c r="AA31" s="169">
        <v>7.5</v>
      </c>
      <c r="AB31" s="81">
        <v>7</v>
      </c>
      <c r="AC31" s="81">
        <v>9</v>
      </c>
      <c r="AD31" s="81">
        <v>8.6</v>
      </c>
      <c r="AE31" s="289"/>
      <c r="AF31" s="168">
        <v>5.3</v>
      </c>
      <c r="AG31" s="169">
        <v>7.5</v>
      </c>
      <c r="AH31" s="468">
        <v>5</v>
      </c>
      <c r="AI31" s="93">
        <v>6</v>
      </c>
      <c r="AJ31" s="81">
        <v>5.3</v>
      </c>
      <c r="AK31" s="81">
        <v>7.5</v>
      </c>
      <c r="AL31" s="81">
        <v>7.5</v>
      </c>
      <c r="AM31" s="169">
        <v>3.5</v>
      </c>
      <c r="AN31" s="296"/>
      <c r="AO31" s="140">
        <v>6</v>
      </c>
      <c r="AP31" s="141">
        <v>5.5</v>
      </c>
      <c r="AQ31" s="141">
        <v>5.8</v>
      </c>
      <c r="AR31" s="141">
        <v>5</v>
      </c>
      <c r="AS31" s="141">
        <v>6.5</v>
      </c>
      <c r="AT31" s="141">
        <v>6.8</v>
      </c>
      <c r="AU31" s="81">
        <v>6</v>
      </c>
      <c r="AV31" s="207">
        <v>8.5</v>
      </c>
      <c r="AW31" s="229"/>
      <c r="AX31" s="80">
        <v>6</v>
      </c>
      <c r="AY31" s="81">
        <v>7.5</v>
      </c>
      <c r="AZ31" s="81">
        <v>5.25</v>
      </c>
      <c r="BA31" s="81">
        <v>5.5</v>
      </c>
      <c r="BB31" s="81">
        <v>5.9</v>
      </c>
      <c r="BC31" s="81">
        <v>7</v>
      </c>
      <c r="BD31" s="81">
        <v>7.25</v>
      </c>
      <c r="BE31" s="82">
        <v>6.75</v>
      </c>
      <c r="BF31" s="439">
        <v>70</v>
      </c>
      <c r="BG31" s="67" t="s">
        <v>54</v>
      </c>
    </row>
    <row r="32" spans="1:59" ht="18" customHeight="1" thickBot="1">
      <c r="A32" s="17">
        <v>27</v>
      </c>
      <c r="B32" s="236">
        <v>9148</v>
      </c>
      <c r="C32" s="101"/>
      <c r="D32" s="109">
        <v>5</v>
      </c>
      <c r="E32" s="169">
        <v>5.8</v>
      </c>
      <c r="F32" s="81">
        <v>5</v>
      </c>
      <c r="G32" s="81">
        <v>5.1</v>
      </c>
      <c r="H32" s="112">
        <v>5</v>
      </c>
      <c r="I32" s="152">
        <v>6.35</v>
      </c>
      <c r="J32" s="112">
        <v>5.8</v>
      </c>
      <c r="K32" s="81">
        <v>7.8</v>
      </c>
      <c r="L32" s="112">
        <v>5.5</v>
      </c>
      <c r="M32" s="289"/>
      <c r="N32" s="388">
        <v>10</v>
      </c>
      <c r="O32" s="81">
        <v>5</v>
      </c>
      <c r="P32" s="169">
        <v>5</v>
      </c>
      <c r="Q32" s="81">
        <v>5</v>
      </c>
      <c r="R32" s="99">
        <v>5</v>
      </c>
      <c r="S32" s="85">
        <v>7.5</v>
      </c>
      <c r="T32" s="113">
        <v>6.5</v>
      </c>
      <c r="U32" s="125">
        <v>6</v>
      </c>
      <c r="V32" s="291"/>
      <c r="W32" s="131">
        <v>7.5</v>
      </c>
      <c r="X32" s="81">
        <v>7.8</v>
      </c>
      <c r="Y32" s="81">
        <v>6.8</v>
      </c>
      <c r="Z32" s="81">
        <v>6.1</v>
      </c>
      <c r="AA32" s="169">
        <v>6.8</v>
      </c>
      <c r="AB32" s="81">
        <v>7</v>
      </c>
      <c r="AC32" s="94">
        <v>6.4</v>
      </c>
      <c r="AD32" s="94">
        <v>5.8</v>
      </c>
      <c r="AE32" s="289"/>
      <c r="AF32" s="106" t="s">
        <v>36</v>
      </c>
      <c r="AG32" s="93">
        <v>5.6</v>
      </c>
      <c r="AH32" s="468">
        <v>6</v>
      </c>
      <c r="AI32" s="92">
        <v>5</v>
      </c>
      <c r="AJ32" s="92">
        <v>8.299999999999999</v>
      </c>
      <c r="AK32" s="92">
        <v>7.2</v>
      </c>
      <c r="AL32" s="92">
        <v>5.5</v>
      </c>
      <c r="AM32" s="99">
        <v>5</v>
      </c>
      <c r="AN32" s="296"/>
      <c r="AO32" s="81">
        <v>4.2</v>
      </c>
      <c r="AP32" s="81">
        <v>3.8</v>
      </c>
      <c r="AQ32" s="141">
        <v>5</v>
      </c>
      <c r="AR32" s="81" t="s">
        <v>36</v>
      </c>
      <c r="AS32" s="141">
        <v>7.5</v>
      </c>
      <c r="AT32" s="472">
        <v>8.8</v>
      </c>
      <c r="AU32" s="141">
        <v>6</v>
      </c>
      <c r="AV32" s="207">
        <v>8.25</v>
      </c>
      <c r="AW32" s="20"/>
      <c r="AX32" s="80">
        <v>3.4</v>
      </c>
      <c r="AY32" s="81">
        <v>7.5</v>
      </c>
      <c r="AZ32" s="81">
        <v>2.1</v>
      </c>
      <c r="BA32" s="81" t="s">
        <v>36</v>
      </c>
      <c r="BB32" s="81">
        <v>5.5</v>
      </c>
      <c r="BC32" s="81">
        <v>8</v>
      </c>
      <c r="BD32" s="81">
        <v>5.75</v>
      </c>
      <c r="BE32" s="82">
        <v>6.5</v>
      </c>
      <c r="BF32" s="439">
        <v>89</v>
      </c>
      <c r="BG32" s="67" t="s">
        <v>54</v>
      </c>
    </row>
    <row r="33" spans="1:59" ht="18" customHeight="1" thickBot="1">
      <c r="A33" s="17">
        <v>28</v>
      </c>
      <c r="B33" s="422">
        <v>9234</v>
      </c>
      <c r="C33" s="420"/>
      <c r="D33" s="109">
        <v>5</v>
      </c>
      <c r="E33" s="81">
        <v>6.3</v>
      </c>
      <c r="F33" s="81">
        <v>5.5</v>
      </c>
      <c r="G33" s="81">
        <v>5</v>
      </c>
      <c r="H33" s="152">
        <v>5.3</v>
      </c>
      <c r="I33" s="81">
        <v>6.65</v>
      </c>
      <c r="J33" s="169">
        <v>5</v>
      </c>
      <c r="K33" s="152">
        <v>6.15</v>
      </c>
      <c r="L33" s="288">
        <v>7</v>
      </c>
      <c r="M33" s="289"/>
      <c r="N33" s="81">
        <v>5.5</v>
      </c>
      <c r="O33" s="113">
        <v>6.5</v>
      </c>
      <c r="P33" s="81">
        <v>7</v>
      </c>
      <c r="Q33" s="81">
        <v>5</v>
      </c>
      <c r="R33" s="81">
        <v>5</v>
      </c>
      <c r="S33" s="85">
        <v>7</v>
      </c>
      <c r="T33" s="113">
        <v>5</v>
      </c>
      <c r="U33" s="125">
        <v>6.5</v>
      </c>
      <c r="V33" s="291"/>
      <c r="W33" s="131">
        <v>5</v>
      </c>
      <c r="X33" s="81">
        <v>8.5</v>
      </c>
      <c r="Y33" s="94">
        <v>8.8</v>
      </c>
      <c r="Z33" s="81">
        <v>5</v>
      </c>
      <c r="AA33" s="169">
        <v>7.3</v>
      </c>
      <c r="AB33" s="81">
        <v>6.5</v>
      </c>
      <c r="AC33" s="81">
        <v>7.8</v>
      </c>
      <c r="AD33" s="81">
        <v>8.2</v>
      </c>
      <c r="AE33" s="289"/>
      <c r="AF33" s="124" t="s">
        <v>36</v>
      </c>
      <c r="AG33" s="92">
        <v>6.7</v>
      </c>
      <c r="AH33" s="468">
        <v>6</v>
      </c>
      <c r="AI33" s="92">
        <v>6.75</v>
      </c>
      <c r="AJ33" s="93">
        <v>5</v>
      </c>
      <c r="AK33" s="92">
        <v>6.3</v>
      </c>
      <c r="AL33" s="81">
        <v>5.3</v>
      </c>
      <c r="AM33" s="92">
        <v>2.5</v>
      </c>
      <c r="AN33" s="296"/>
      <c r="AO33" s="81" t="s">
        <v>36</v>
      </c>
      <c r="AP33" s="472">
        <v>5</v>
      </c>
      <c r="AQ33" s="81">
        <v>6</v>
      </c>
      <c r="AR33" s="81" t="s">
        <v>36</v>
      </c>
      <c r="AS33" s="141">
        <v>6.5</v>
      </c>
      <c r="AT33" s="472">
        <v>7</v>
      </c>
      <c r="AU33" s="141">
        <v>6.75</v>
      </c>
      <c r="AV33" s="81">
        <v>7.8</v>
      </c>
      <c r="AW33" s="20"/>
      <c r="AX33" s="80" t="s">
        <v>36</v>
      </c>
      <c r="AY33" s="81">
        <v>5.5</v>
      </c>
      <c r="AZ33" s="81" t="s">
        <v>36</v>
      </c>
      <c r="BA33" s="81" t="s">
        <v>36</v>
      </c>
      <c r="BB33" s="81">
        <v>5.5</v>
      </c>
      <c r="BC33" s="81">
        <v>6.5</v>
      </c>
      <c r="BD33" s="86">
        <v>7.25</v>
      </c>
      <c r="BE33" s="82">
        <v>5.5</v>
      </c>
      <c r="BF33" s="439">
        <v>82</v>
      </c>
      <c r="BG33" s="67" t="s">
        <v>54</v>
      </c>
    </row>
    <row r="34" spans="1:59" ht="18" customHeight="1" thickBot="1">
      <c r="A34" s="17">
        <v>29</v>
      </c>
      <c r="B34" s="260">
        <v>9059</v>
      </c>
      <c r="C34" s="412"/>
      <c r="D34" s="109">
        <v>9.65</v>
      </c>
      <c r="E34" s="169">
        <v>8</v>
      </c>
      <c r="F34" s="81">
        <v>5</v>
      </c>
      <c r="G34" s="81">
        <v>5</v>
      </c>
      <c r="H34" s="81">
        <v>5</v>
      </c>
      <c r="I34" s="81">
        <v>6</v>
      </c>
      <c r="J34" s="169">
        <v>5.5</v>
      </c>
      <c r="K34" s="81">
        <v>6</v>
      </c>
      <c r="L34" s="288">
        <v>9.5</v>
      </c>
      <c r="M34" s="289"/>
      <c r="N34" s="156">
        <v>9.4</v>
      </c>
      <c r="O34" s="113">
        <v>5</v>
      </c>
      <c r="P34" s="113">
        <v>7</v>
      </c>
      <c r="Q34" s="113">
        <v>6.15</v>
      </c>
      <c r="R34" s="113">
        <v>5.8</v>
      </c>
      <c r="S34" s="169">
        <v>5</v>
      </c>
      <c r="T34" s="113">
        <v>7</v>
      </c>
      <c r="U34" s="82">
        <v>6.5</v>
      </c>
      <c r="V34" s="291"/>
      <c r="W34" s="121">
        <v>8</v>
      </c>
      <c r="X34" s="81">
        <v>6</v>
      </c>
      <c r="Y34" s="81">
        <v>8</v>
      </c>
      <c r="Z34" s="81">
        <v>5.4</v>
      </c>
      <c r="AA34" s="81">
        <v>5</v>
      </c>
      <c r="AB34" s="81">
        <v>6.2</v>
      </c>
      <c r="AC34" s="81">
        <v>7.3</v>
      </c>
      <c r="AD34" s="81">
        <v>6</v>
      </c>
      <c r="AE34" s="22"/>
      <c r="AF34" s="32" t="s">
        <v>84</v>
      </c>
      <c r="AG34" s="28" t="s">
        <v>84</v>
      </c>
      <c r="AH34" s="413" t="s">
        <v>84</v>
      </c>
      <c r="AI34" s="28" t="s">
        <v>84</v>
      </c>
      <c r="AJ34" s="29" t="s">
        <v>84</v>
      </c>
      <c r="AK34" s="29" t="s">
        <v>84</v>
      </c>
      <c r="AL34" s="29" t="s">
        <v>84</v>
      </c>
      <c r="AM34" s="29" t="s">
        <v>84</v>
      </c>
      <c r="AN34" s="296"/>
      <c r="AO34" s="29" t="s">
        <v>84</v>
      </c>
      <c r="AP34" s="27" t="s">
        <v>84</v>
      </c>
      <c r="AQ34" s="27" t="s">
        <v>84</v>
      </c>
      <c r="AR34" s="29" t="s">
        <v>84</v>
      </c>
      <c r="AS34" s="27" t="s">
        <v>84</v>
      </c>
      <c r="AT34" s="472">
        <v>6.7</v>
      </c>
      <c r="AU34" s="29" t="s">
        <v>84</v>
      </c>
      <c r="AV34" s="30" t="s">
        <v>84</v>
      </c>
      <c r="AW34" s="20"/>
      <c r="AX34" s="80">
        <v>5.2</v>
      </c>
      <c r="AY34" s="81">
        <v>8</v>
      </c>
      <c r="AZ34" s="81">
        <v>5</v>
      </c>
      <c r="BA34" s="81">
        <v>5</v>
      </c>
      <c r="BB34" s="81">
        <v>7.1</v>
      </c>
      <c r="BC34" s="81">
        <v>8</v>
      </c>
      <c r="BD34" s="81">
        <v>7</v>
      </c>
      <c r="BE34" s="82">
        <v>5.5</v>
      </c>
      <c r="BF34" s="439">
        <v>84</v>
      </c>
      <c r="BG34" s="64"/>
    </row>
    <row r="35" spans="1:59" ht="18" customHeight="1">
      <c r="A35" s="17">
        <v>30</v>
      </c>
      <c r="B35" s="410">
        <v>9727</v>
      </c>
      <c r="C35" s="101"/>
      <c r="D35" s="81" t="s">
        <v>36</v>
      </c>
      <c r="E35" s="81" t="s">
        <v>36</v>
      </c>
      <c r="F35" s="81">
        <v>5</v>
      </c>
      <c r="G35" s="81">
        <v>6.8</v>
      </c>
      <c r="H35" s="81">
        <v>5</v>
      </c>
      <c r="I35" s="81" t="s">
        <v>36</v>
      </c>
      <c r="J35" s="169">
        <v>5</v>
      </c>
      <c r="K35" s="81">
        <v>6.5</v>
      </c>
      <c r="L35" s="169">
        <v>7.4</v>
      </c>
      <c r="M35" s="289"/>
      <c r="N35" s="131">
        <v>8</v>
      </c>
      <c r="O35" s="81">
        <v>5.5</v>
      </c>
      <c r="P35" s="169">
        <v>5.4</v>
      </c>
      <c r="Q35" s="81">
        <v>6</v>
      </c>
      <c r="R35" s="33">
        <v>10</v>
      </c>
      <c r="S35" s="81">
        <v>5.1</v>
      </c>
      <c r="T35" s="113">
        <v>5</v>
      </c>
      <c r="U35" s="114">
        <v>5</v>
      </c>
      <c r="V35" s="291"/>
      <c r="W35" s="174">
        <v>5</v>
      </c>
      <c r="X35" s="179">
        <v>6.8</v>
      </c>
      <c r="Y35" s="175">
        <v>6</v>
      </c>
      <c r="Z35" s="176">
        <v>6.9</v>
      </c>
      <c r="AA35" s="180">
        <v>6.7</v>
      </c>
      <c r="AB35" s="81">
        <v>4.7</v>
      </c>
      <c r="AC35" s="177">
        <v>6.2</v>
      </c>
      <c r="AD35" s="178">
        <v>5</v>
      </c>
      <c r="AE35" s="289"/>
      <c r="AF35" s="315">
        <v>3.1</v>
      </c>
      <c r="AG35" s="316">
        <v>5.4</v>
      </c>
      <c r="AH35" s="468">
        <v>6</v>
      </c>
      <c r="AI35" s="92">
        <v>5</v>
      </c>
      <c r="AJ35" s="457">
        <v>5</v>
      </c>
      <c r="AK35" s="92">
        <v>6</v>
      </c>
      <c r="AL35" s="92">
        <v>5</v>
      </c>
      <c r="AM35" s="169">
        <v>1</v>
      </c>
      <c r="AN35" s="296"/>
      <c r="AO35" s="81">
        <v>3.4</v>
      </c>
      <c r="AP35" s="81">
        <v>1.5</v>
      </c>
      <c r="AQ35" s="472">
        <v>6</v>
      </c>
      <c r="AR35" s="81" t="s">
        <v>36</v>
      </c>
      <c r="AS35" s="141">
        <v>6</v>
      </c>
      <c r="AT35" s="472">
        <v>5.1</v>
      </c>
      <c r="AU35" s="141">
        <v>5</v>
      </c>
      <c r="AV35" s="207">
        <v>6.5</v>
      </c>
      <c r="AW35" s="20"/>
      <c r="AX35" s="80">
        <v>3.1</v>
      </c>
      <c r="AY35" s="81">
        <v>5.5</v>
      </c>
      <c r="AZ35" s="81" t="s">
        <v>36</v>
      </c>
      <c r="BA35" s="81" t="s">
        <v>36</v>
      </c>
      <c r="BB35" s="81">
        <v>4.25</v>
      </c>
      <c r="BC35" s="81">
        <v>5</v>
      </c>
      <c r="BD35" s="81">
        <v>6.25</v>
      </c>
      <c r="BE35" s="82">
        <v>5.5</v>
      </c>
      <c r="BF35" s="439">
        <v>82</v>
      </c>
      <c r="BG35" s="467" t="s">
        <v>87</v>
      </c>
    </row>
    <row r="36" spans="1:59" ht="18" customHeight="1">
      <c r="A36" s="17">
        <v>31</v>
      </c>
      <c r="B36" s="410">
        <v>9728</v>
      </c>
      <c r="C36" s="101"/>
      <c r="D36" s="109">
        <v>5.5</v>
      </c>
      <c r="E36" s="81">
        <v>5</v>
      </c>
      <c r="F36" s="81">
        <v>5</v>
      </c>
      <c r="G36" s="81">
        <v>6.7</v>
      </c>
      <c r="H36" s="152">
        <v>5.1</v>
      </c>
      <c r="I36" s="81">
        <v>5.9</v>
      </c>
      <c r="J36" s="169">
        <v>5</v>
      </c>
      <c r="K36" s="152">
        <v>9.5</v>
      </c>
      <c r="L36" s="288">
        <v>8.3</v>
      </c>
      <c r="M36" s="289"/>
      <c r="N36" s="81">
        <v>6</v>
      </c>
      <c r="O36" s="113">
        <v>6.5</v>
      </c>
      <c r="P36" s="81">
        <v>6.4</v>
      </c>
      <c r="Q36" s="81">
        <v>5.4</v>
      </c>
      <c r="R36" s="33">
        <v>10</v>
      </c>
      <c r="S36" s="85">
        <v>5.1</v>
      </c>
      <c r="T36" s="113">
        <v>5</v>
      </c>
      <c r="U36" s="125">
        <v>5</v>
      </c>
      <c r="V36" s="291"/>
      <c r="W36" s="131">
        <v>5.6</v>
      </c>
      <c r="X36" s="81">
        <v>7.6</v>
      </c>
      <c r="Y36" s="81">
        <v>5</v>
      </c>
      <c r="Z36" s="81">
        <v>5.5</v>
      </c>
      <c r="AA36" s="169">
        <v>5.5</v>
      </c>
      <c r="AB36" s="81">
        <v>5</v>
      </c>
      <c r="AC36" s="81">
        <v>6.6</v>
      </c>
      <c r="AD36" s="81">
        <v>5</v>
      </c>
      <c r="AE36" s="289"/>
      <c r="AF36" s="124">
        <v>3.5</v>
      </c>
      <c r="AG36" s="92">
        <v>6.4</v>
      </c>
      <c r="AH36" s="468">
        <v>9</v>
      </c>
      <c r="AI36" s="92">
        <v>6.5</v>
      </c>
      <c r="AJ36" s="92">
        <v>5</v>
      </c>
      <c r="AK36" s="92">
        <v>7.8</v>
      </c>
      <c r="AL36" s="92">
        <v>5</v>
      </c>
      <c r="AM36" s="457">
        <v>6</v>
      </c>
      <c r="AN36" s="296"/>
      <c r="AO36" s="81">
        <v>5.3</v>
      </c>
      <c r="AP36" s="81">
        <v>0</v>
      </c>
      <c r="AQ36" s="81">
        <v>5</v>
      </c>
      <c r="AR36" s="81" t="s">
        <v>36</v>
      </c>
      <c r="AS36" s="141">
        <v>6</v>
      </c>
      <c r="AT36" s="472">
        <v>9.5</v>
      </c>
      <c r="AU36" s="141">
        <v>5.5</v>
      </c>
      <c r="AV36" s="207">
        <v>5.75</v>
      </c>
      <c r="AW36" s="20"/>
      <c r="AX36" s="80">
        <v>4</v>
      </c>
      <c r="AY36" s="81">
        <v>6.75</v>
      </c>
      <c r="AZ36" s="81" t="s">
        <v>36</v>
      </c>
      <c r="BA36" s="81" t="s">
        <v>36</v>
      </c>
      <c r="BB36" s="81">
        <v>5.25</v>
      </c>
      <c r="BC36" s="81">
        <v>5</v>
      </c>
      <c r="BD36" s="81">
        <v>6.5</v>
      </c>
      <c r="BE36" s="82">
        <v>5</v>
      </c>
      <c r="BF36" s="439">
        <v>82</v>
      </c>
      <c r="BG36" s="67" t="s">
        <v>54</v>
      </c>
    </row>
    <row r="37" spans="1:59" ht="18" customHeight="1">
      <c r="A37" s="17">
        <v>32</v>
      </c>
      <c r="B37" s="410"/>
      <c r="C37" s="102"/>
      <c r="D37" s="109"/>
      <c r="E37" s="81"/>
      <c r="F37" s="81"/>
      <c r="G37" s="81"/>
      <c r="H37" s="81"/>
      <c r="I37" s="81"/>
      <c r="J37" s="169"/>
      <c r="K37" s="81"/>
      <c r="L37" s="169"/>
      <c r="M37" s="289"/>
      <c r="N37" s="131"/>
      <c r="O37" s="81"/>
      <c r="P37" s="169"/>
      <c r="Q37" s="113"/>
      <c r="R37" s="81"/>
      <c r="S37" s="81"/>
      <c r="T37" s="113"/>
      <c r="U37" s="114"/>
      <c r="V37" s="291"/>
      <c r="W37" s="131"/>
      <c r="X37" s="81"/>
      <c r="Y37" s="81"/>
      <c r="Z37" s="81"/>
      <c r="AA37" s="169"/>
      <c r="AB37" s="81"/>
      <c r="AC37" s="151"/>
      <c r="AD37" s="151"/>
      <c r="AE37" s="289"/>
      <c r="AF37" s="124"/>
      <c r="AG37" s="92"/>
      <c r="AH37" s="164"/>
      <c r="AI37" s="92"/>
      <c r="AJ37" s="92"/>
      <c r="AK37" s="92"/>
      <c r="AL37" s="92"/>
      <c r="AM37" s="92"/>
      <c r="AN37" s="296"/>
      <c r="AO37" s="140"/>
      <c r="AP37" s="141"/>
      <c r="AQ37" s="141"/>
      <c r="AR37" s="141"/>
      <c r="AS37" s="141"/>
      <c r="AT37" s="141"/>
      <c r="AU37" s="141"/>
      <c r="AV37" s="207"/>
      <c r="AW37" s="20"/>
      <c r="AX37" s="80"/>
      <c r="AY37" s="81"/>
      <c r="AZ37" s="81"/>
      <c r="BA37" s="81"/>
      <c r="BB37" s="81"/>
      <c r="BC37" s="81"/>
      <c r="BD37" s="81"/>
      <c r="BE37" s="82"/>
      <c r="BF37" s="439">
        <v>0</v>
      </c>
      <c r="BG37" s="64"/>
    </row>
    <row r="38" spans="1:59" ht="18" customHeight="1">
      <c r="A38" s="17">
        <v>33</v>
      </c>
      <c r="B38" s="227">
        <v>9217</v>
      </c>
      <c r="C38" s="273"/>
      <c r="D38" s="109"/>
      <c r="E38" s="81"/>
      <c r="F38" s="81"/>
      <c r="G38" s="81"/>
      <c r="H38" s="81"/>
      <c r="I38" s="81"/>
      <c r="J38" s="169"/>
      <c r="K38" s="81"/>
      <c r="L38" s="169"/>
      <c r="M38" s="289"/>
      <c r="N38" s="131"/>
      <c r="O38" s="81"/>
      <c r="P38" s="169"/>
      <c r="Q38" s="113"/>
      <c r="R38" s="81">
        <v>1</v>
      </c>
      <c r="S38" s="81"/>
      <c r="T38" s="113"/>
      <c r="U38" s="114"/>
      <c r="V38" s="291"/>
      <c r="W38" s="131"/>
      <c r="X38" s="81"/>
      <c r="Y38" s="81"/>
      <c r="Z38" s="81"/>
      <c r="AA38" s="169"/>
      <c r="AB38" s="81"/>
      <c r="AC38" s="151"/>
      <c r="AD38" s="92">
        <v>5</v>
      </c>
      <c r="AE38" s="289"/>
      <c r="AF38" s="124"/>
      <c r="AG38" s="92"/>
      <c r="AH38" s="164">
        <v>6.5</v>
      </c>
      <c r="AI38" s="92"/>
      <c r="AJ38" s="92"/>
      <c r="AK38" s="92"/>
      <c r="AL38" s="92"/>
      <c r="AM38" s="92">
        <v>0.5</v>
      </c>
      <c r="AN38" s="296"/>
      <c r="AO38" s="140"/>
      <c r="AP38" s="141"/>
      <c r="AQ38" s="141"/>
      <c r="AR38" s="141"/>
      <c r="AS38" s="141"/>
      <c r="AT38" s="141"/>
      <c r="AU38" s="141"/>
      <c r="AV38" s="207"/>
      <c r="AW38" s="20"/>
      <c r="AX38" s="80"/>
      <c r="AY38" s="81"/>
      <c r="AZ38" s="81"/>
      <c r="BA38" s="81"/>
      <c r="BB38" s="81"/>
      <c r="BC38" s="81"/>
      <c r="BD38" s="81"/>
      <c r="BE38" s="82"/>
      <c r="BF38" s="439">
        <v>0</v>
      </c>
      <c r="BG38" s="64"/>
    </row>
    <row r="39" spans="1:59" ht="18" customHeight="1">
      <c r="A39" s="17">
        <v>34</v>
      </c>
      <c r="B39" s="422"/>
      <c r="C39" s="278"/>
      <c r="D39" s="109"/>
      <c r="E39" s="81"/>
      <c r="F39" s="81"/>
      <c r="G39" s="81"/>
      <c r="H39" s="81"/>
      <c r="I39" s="81"/>
      <c r="J39" s="169"/>
      <c r="K39" s="81"/>
      <c r="L39" s="169"/>
      <c r="M39" s="289"/>
      <c r="N39" s="131"/>
      <c r="O39" s="81"/>
      <c r="P39" s="169"/>
      <c r="Q39" s="113"/>
      <c r="R39" s="81"/>
      <c r="S39" s="81"/>
      <c r="T39" s="113"/>
      <c r="U39" s="114"/>
      <c r="V39" s="291"/>
      <c r="W39" s="131"/>
      <c r="X39" s="81"/>
      <c r="Y39" s="81"/>
      <c r="Z39" s="81"/>
      <c r="AA39" s="169"/>
      <c r="AB39" s="81"/>
      <c r="AC39" s="151"/>
      <c r="AD39" s="151"/>
      <c r="AE39" s="289"/>
      <c r="AF39" s="124"/>
      <c r="AG39" s="92"/>
      <c r="AH39" s="164"/>
      <c r="AI39" s="92"/>
      <c r="AJ39" s="92"/>
      <c r="AK39" s="92"/>
      <c r="AL39" s="92"/>
      <c r="AM39" s="92"/>
      <c r="AN39" s="296"/>
      <c r="AO39" s="140"/>
      <c r="AP39" s="141"/>
      <c r="AQ39" s="141"/>
      <c r="AR39" s="141"/>
      <c r="AS39" s="141"/>
      <c r="AT39" s="141"/>
      <c r="AU39" s="141"/>
      <c r="AV39" s="207"/>
      <c r="AW39" s="20"/>
      <c r="AX39" s="80"/>
      <c r="AY39" s="81"/>
      <c r="AZ39" s="81"/>
      <c r="BA39" s="81"/>
      <c r="BB39" s="81"/>
      <c r="BC39" s="81"/>
      <c r="BD39" s="81"/>
      <c r="BE39" s="82"/>
      <c r="BF39" s="439">
        <v>0</v>
      </c>
      <c r="BG39" s="64"/>
    </row>
    <row r="40" spans="1:59" ht="18" customHeight="1">
      <c r="A40" s="17">
        <v>35</v>
      </c>
      <c r="B40" s="95"/>
      <c r="C40" s="395"/>
      <c r="D40" s="109"/>
      <c r="E40" s="81"/>
      <c r="F40" s="81"/>
      <c r="G40" s="81"/>
      <c r="H40" s="81"/>
      <c r="I40" s="81"/>
      <c r="J40" s="169"/>
      <c r="K40" s="81"/>
      <c r="L40" s="169"/>
      <c r="M40" s="289"/>
      <c r="N40" s="131"/>
      <c r="O40" s="81"/>
      <c r="P40" s="169"/>
      <c r="Q40" s="113"/>
      <c r="R40" s="81"/>
      <c r="S40" s="81"/>
      <c r="T40" s="113"/>
      <c r="U40" s="114"/>
      <c r="V40" s="291"/>
      <c r="W40" s="131"/>
      <c r="X40" s="81"/>
      <c r="Y40" s="81"/>
      <c r="Z40" s="81"/>
      <c r="AA40" s="169"/>
      <c r="AB40" s="81"/>
      <c r="AC40" s="151"/>
      <c r="AD40" s="151"/>
      <c r="AE40" s="289"/>
      <c r="AF40" s="124"/>
      <c r="AG40" s="92"/>
      <c r="AH40" s="164"/>
      <c r="AI40" s="92"/>
      <c r="AJ40" s="92"/>
      <c r="AK40" s="92"/>
      <c r="AL40" s="92"/>
      <c r="AM40" s="92"/>
      <c r="AN40" s="296"/>
      <c r="AO40" s="140"/>
      <c r="AP40" s="141"/>
      <c r="AQ40" s="141"/>
      <c r="AR40" s="141"/>
      <c r="AS40" s="141"/>
      <c r="AT40" s="141"/>
      <c r="AU40" s="141"/>
      <c r="AV40" s="207"/>
      <c r="AW40" s="20"/>
      <c r="AX40" s="80"/>
      <c r="AY40" s="81"/>
      <c r="AZ40" s="81"/>
      <c r="BA40" s="81"/>
      <c r="BB40" s="81"/>
      <c r="BC40" s="81"/>
      <c r="BD40" s="81"/>
      <c r="BE40" s="82"/>
      <c r="BF40" s="439">
        <v>0</v>
      </c>
      <c r="BG40" s="64"/>
    </row>
    <row r="41" spans="1:59" ht="18" customHeight="1" thickBot="1">
      <c r="A41" s="91">
        <v>36</v>
      </c>
      <c r="B41" s="265"/>
      <c r="C41" s="266"/>
      <c r="D41" s="40"/>
      <c r="E41" s="37"/>
      <c r="F41" s="37"/>
      <c r="G41" s="37"/>
      <c r="H41" s="53"/>
      <c r="I41" s="37"/>
      <c r="J41" s="48"/>
      <c r="K41" s="53"/>
      <c r="L41" s="48"/>
      <c r="M41" s="42"/>
      <c r="N41" s="43"/>
      <c r="O41" s="44"/>
      <c r="P41" s="37"/>
      <c r="Q41" s="44"/>
      <c r="R41" s="44"/>
      <c r="S41" s="46"/>
      <c r="T41" s="44"/>
      <c r="U41" s="47"/>
      <c r="V41" s="42"/>
      <c r="W41" s="45"/>
      <c r="X41" s="45"/>
      <c r="Y41" s="45"/>
      <c r="Z41" s="45"/>
      <c r="AA41" s="45"/>
      <c r="AB41" s="45"/>
      <c r="AC41" s="45"/>
      <c r="AD41" s="90"/>
      <c r="AE41" s="42"/>
      <c r="AF41" s="38"/>
      <c r="AG41" s="39"/>
      <c r="AH41" s="52"/>
      <c r="AI41" s="39"/>
      <c r="AJ41" s="39"/>
      <c r="AK41" s="39"/>
      <c r="AL41" s="39"/>
      <c r="AM41" s="39"/>
      <c r="AN41" s="20"/>
      <c r="AO41" s="213"/>
      <c r="AP41" s="211"/>
      <c r="AQ41" s="211"/>
      <c r="AR41" s="211"/>
      <c r="AS41" s="211"/>
      <c r="AT41" s="211"/>
      <c r="AU41" s="211"/>
      <c r="AV41" s="259"/>
      <c r="AW41" s="233"/>
      <c r="AX41" s="269"/>
      <c r="AY41" s="270"/>
      <c r="AZ41" s="270"/>
      <c r="BA41" s="270"/>
      <c r="BB41" s="270"/>
      <c r="BC41" s="270"/>
      <c r="BD41" s="270"/>
      <c r="BE41" s="271"/>
      <c r="BF41" s="440"/>
      <c r="BG41" s="66"/>
    </row>
    <row r="42" spans="1:59" s="1" customFormat="1" ht="13.5" customHeight="1">
      <c r="A42" s="5"/>
      <c r="B42" s="5"/>
      <c r="C42" s="7" t="s">
        <v>68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498" t="s">
        <v>88</v>
      </c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7"/>
      <c r="Z42" s="7"/>
      <c r="AA42" s="7"/>
      <c r="AB42" s="7"/>
      <c r="AC42" s="7"/>
      <c r="AD42" s="7"/>
      <c r="AE42" s="7"/>
      <c r="AF42" s="7"/>
      <c r="AG42" s="502" t="s">
        <v>69</v>
      </c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268"/>
      <c r="AY42" s="268"/>
      <c r="AZ42" s="268"/>
      <c r="BA42" s="268"/>
      <c r="BB42" s="268"/>
      <c r="BC42" s="268"/>
      <c r="BD42" s="268"/>
      <c r="BE42" s="268"/>
      <c r="BF42" s="88"/>
      <c r="BG42" s="14"/>
    </row>
    <row r="43" spans="1:59" s="1" customFormat="1" ht="13.5" customHeight="1">
      <c r="A43" s="5"/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268"/>
      <c r="AY43" s="268"/>
      <c r="AZ43" s="268"/>
      <c r="BA43" s="268"/>
      <c r="BB43" s="268"/>
      <c r="BC43" s="268"/>
      <c r="BD43" s="268"/>
      <c r="BE43" s="268"/>
      <c r="BF43" s="88"/>
      <c r="BG43" s="51"/>
    </row>
    <row r="44" spans="1:59" s="1" customFormat="1" ht="13.5" customHeight="1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268"/>
      <c r="AY44" s="268"/>
      <c r="AZ44" s="268"/>
      <c r="BA44" s="268"/>
      <c r="BB44" s="268"/>
      <c r="BC44" s="268"/>
      <c r="BD44" s="268"/>
      <c r="BE44" s="268"/>
      <c r="BF44" s="88"/>
      <c r="BG44" s="51"/>
    </row>
    <row r="45" spans="1:50" s="1" customFormat="1" ht="13.5" customHeight="1">
      <c r="A45" s="5"/>
      <c r="B45" s="5"/>
      <c r="C45" s="13" t="s">
        <v>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502" t="s">
        <v>89</v>
      </c>
      <c r="AR45" s="503"/>
      <c r="AS45" s="503"/>
      <c r="AT45" s="503"/>
      <c r="AU45" s="503"/>
      <c r="AV45" s="503"/>
      <c r="AW45" s="503"/>
      <c r="AX45" s="503"/>
    </row>
    <row r="46" spans="1:50" s="1" customFormat="1" ht="13.5" customHeight="1">
      <c r="A46" s="5"/>
      <c r="B46" s="5"/>
      <c r="C46" s="13" t="s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4"/>
      <c r="AP46" s="4"/>
      <c r="AQ46" s="502" t="s">
        <v>90</v>
      </c>
      <c r="AR46" s="503"/>
      <c r="AS46" s="503"/>
      <c r="AT46" s="503"/>
      <c r="AU46" s="503"/>
      <c r="AV46" s="503"/>
      <c r="AW46" s="503"/>
      <c r="AX46" s="503"/>
    </row>
    <row r="47" spans="24:59" ht="14.25">
      <c r="X47" s="5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87"/>
      <c r="AY47" s="87"/>
      <c r="AZ47" s="87"/>
      <c r="BA47" s="87"/>
      <c r="BB47" s="69"/>
      <c r="BC47" s="69"/>
      <c r="BD47" s="87"/>
      <c r="BE47" s="69"/>
      <c r="BF47" s="7"/>
      <c r="BG47" s="7"/>
    </row>
    <row r="48" spans="24:58" ht="14.25">
      <c r="X48" s="5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87"/>
      <c r="AY48" s="87"/>
      <c r="AZ48" s="87"/>
      <c r="BA48" s="87"/>
      <c r="BB48" s="69"/>
      <c r="BC48" s="69"/>
      <c r="BD48" s="87"/>
      <c r="BE48" s="69"/>
      <c r="BF48" s="7"/>
    </row>
    <row r="49" spans="24:58" ht="14.2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  <c r="BF49" s="87"/>
    </row>
    <row r="50" spans="40:58" ht="14.25">
      <c r="AN50" s="4"/>
      <c r="AO50" s="5"/>
      <c r="AP50" s="5"/>
      <c r="AQ50" s="5"/>
      <c r="AR50" s="5"/>
      <c r="AS50" s="5"/>
      <c r="AT50" s="5"/>
      <c r="AU50" s="5"/>
      <c r="AV50" s="5"/>
      <c r="AW50" s="5"/>
      <c r="BE50" s="69"/>
      <c r="BF50" s="87"/>
    </row>
    <row r="51" spans="40:49" ht="14.2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8">
    <mergeCell ref="G3:AG3"/>
    <mergeCell ref="A4:A5"/>
    <mergeCell ref="D4:L4"/>
    <mergeCell ref="B4:B5"/>
    <mergeCell ref="C4:C5"/>
    <mergeCell ref="N4:U4"/>
    <mergeCell ref="W4:AD4"/>
    <mergeCell ref="AF4:AM4"/>
    <mergeCell ref="BG4:BG5"/>
    <mergeCell ref="N42:X42"/>
    <mergeCell ref="AG42:AW42"/>
    <mergeCell ref="AQ45:AX45"/>
    <mergeCell ref="AO4:AV4"/>
    <mergeCell ref="AS1:BE1"/>
    <mergeCell ref="AS2:BF2"/>
    <mergeCell ref="AS3:BE3"/>
    <mergeCell ref="AQ46:AX46"/>
    <mergeCell ref="AX4:BF4"/>
  </mergeCells>
  <conditionalFormatting sqref="Q41 T41:U41 D41:F41 I41 M41:O41 W41:AD41 AP8 V13 M9 AX6:AY34 AO6:AR6 AZ6:BE23 BA24:BE44 AT6:AU6 AX35:AZ44 AM16:AM17 AF6 AH6:AI6 AH8 AF11:AF13 AH10:AH12 R11:R13 R16 AM6:AM13 AF16 AH16 AR10:AR13 AT11:AT13 AO12:AP13 AP16:AR16 AB16 AT16 AO25:AO26 O37:O40 R37:R41 M20:M40 E37:F40 M11:M18 V37:V40 V35 AT34:AU34 AF37:AM41 E30:F30 F19 D35:E35 I35 R20:R24 P21 R27 R30 AR29 X19:Y19 AA19:AB19 X21 AB35 AF21 AH21:AH23 AM19:AM33 AH25:AH26 AF23:AF26 AJ25 AK23 AJ21 AH19 AL19 AH28:AH30 AF30 AF32:AF33 AH32:AH33 AF35:AF36 AH35:AH36 AJ35 AM35:AM36 AO35:AR35 AO36:AP36 AR36 AT35:AT36 AO32:AP33 AO19:AR19 AT19 AO21:AR21 AT21 AO22:AO23 AR22:AR26 AP22:AP24 AT25 AT23 AP29 AT32:AT33 AO30:AR30 AT29:AT30 AR32:AR33 R32 AD38 AR20 AZ24:AZ34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V11:V12 V9 V36 AE7:AE26 V14:V34 AE34">
    <cfRule type="cellIs" priority="7" dxfId="5" operator="greaterThanOrEqual" stopIfTrue="1">
      <formula>5</formula>
    </cfRule>
    <cfRule type="cellIs" priority="8" dxfId="1" operator="lessThan" stopIfTrue="1">
      <formula>5</formula>
    </cfRule>
  </conditionalFormatting>
  <conditionalFormatting sqref="P41 S41 AI16:AL17 AH7:AL7 N6:Q14 AH9 AJ6:AL6 AH13:AH14 AH17 AF7:AF10 AI8:AL14 AG6:AG14 AS6:AS14 AV6:AV14 AU7:AU14 R17 R6:R10 AP9:AP11 AO7:AO11 AO38:AV41 S6:U14 N16:Q17 D10:G12 E13:G13 AO16:AO17 W16:AA17 AP17:AR17 R33 AT14 D6:L9 H10:L13 AP7 D13:D14 E14:L14 AR7:AR9 AT7:AT10 AQ7:AQ14 AR14 N15:U15 AO14:AP14 R14 S16:U17 AB17 AM14 W6:AD15 AU16:AV17 AF14 AI21 AK21:AL21 AI22:AL22 AU32:AU33 AK35:AL35 W18:W27 AH24 AU18:AU30 N20:Q20 Y20:Y27 X22:X27 D20:D31 E31:F31 E20:G29 W28:AB33 R31 R28:R29 R25:R26 Q21:Q33 D32:F33 X20 H19:L33 N18:U19 N21:O33 AC16:AD33 AI36:AL36 AF22 X18:Y18 Z18:Z27 AF15:AV15 S20:U33 AT17:AT18 AO18:AR18 AT20 P37:Q40 AH18:AM18 D37:D40 AC35:AD35 S37:U40 F35:F36 D36:E36 J35:L41 G35:H41 D15:L18 N35:N40 P22:P33 W35:AA36 AT22 AQ27:AR27 AP27:AP28 AA18:AB18 O35:U36 AT26:AT28 AO27:AO29 AO31:AP31 AA20:AB27 AR31 AO37:AR37 AT37:AU37 AS16:AS33 AJ23:AJ24 AS35:AS37 AK24:AK25 AH31 AF17:AF20 AL23:AL25 AJ26:AL33 AI35 AI19:AK19 AG20:AL20 AH27 AF27:AF29 AF31 AI23:AI33 AR28 AG21:AG33 AG35:AG36 D34:L34 N34:U34 W34:AD34 AO34:AS34 AF34:AM34 I36:I40 AB36:AD36 AQ22:AQ24 AO24 AP25:AQ26 AT24 AQ28:AQ29 AQ36 AT31:AU31 AV18:AV37 AQ31:AQ33 AU35:AU36 W37:AC40 AD37 AD39:AD40 AG16:AG19 D19:E19 G19 G30:G33 AO20:AQ20">
    <cfRule type="cellIs" priority="9" dxfId="5" operator="greaterThanOrEqual" stopIfTrue="1">
      <formula>5</formula>
    </cfRule>
    <cfRule type="cellIs" priority="10" dxfId="4" operator="lessThan" stopIfTrue="1">
      <formula>5</formula>
    </cfRule>
  </conditionalFormatting>
  <conditionalFormatting sqref="V6 M15 M17:M18 AE27:AE28">
    <cfRule type="cellIs" priority="11" dxfId="1" operator="lessThan" stopIfTrue="1">
      <formula>5</formula>
    </cfRule>
  </conditionalFormatting>
  <conditionalFormatting sqref="AW27 AW31 AN30 AN26">
    <cfRule type="cellIs" priority="5" dxfId="95" operator="greaterThanOrEqual" stopIfTrue="1">
      <formula>5</formula>
    </cfRule>
    <cfRule type="cellIs" priority="6" dxfId="1" operator="lessThan" stopIfTrue="1">
      <formula>5</formula>
    </cfRule>
  </conditionalFormatting>
  <conditionalFormatting sqref="BF41:BF45">
    <cfRule type="cellIs" priority="12" dxfId="4" operator="greaterThan" stopIfTrue="1">
      <formula>68</formula>
    </cfRule>
  </conditionalFormatting>
  <conditionalFormatting sqref="M10 AE6 M6:M8 M19">
    <cfRule type="cellIs" priority="11" dxfId="257" operator="greaterThanOrEqual" stopIfTrue="1">
      <formula>5</formula>
    </cfRule>
    <cfRule type="cellIs" priority="12" dxfId="4" operator="lessThan" stopIfTrue="1">
      <formula>5</formula>
    </cfRule>
  </conditionalFormatting>
  <conditionalFormatting sqref="BF6:BF40">
    <cfRule type="cellIs" priority="13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BG51"/>
  <sheetViews>
    <sheetView zoomScale="65" zoomScaleNormal="65" zoomScalePageLayoutView="0" workbookViewId="0" topLeftCell="A7">
      <selection activeCell="C39" sqref="C39"/>
    </sheetView>
  </sheetViews>
  <sheetFormatPr defaultColWidth="9.1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2" customWidth="1"/>
    <col min="25" max="30" width="4.125" style="5" customWidth="1"/>
    <col min="31" max="31" width="1.12109375" style="5" customWidth="1"/>
    <col min="32" max="39" width="4.375" style="5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5" customWidth="1"/>
    <col min="58" max="58" width="4.125" style="1" customWidth="1"/>
    <col min="59" max="59" width="9.875" style="5" customWidth="1"/>
    <col min="60" max="16384" width="9.125" style="5" customWidth="1"/>
  </cols>
  <sheetData>
    <row r="1" spans="1:59" s="1" customFormat="1" ht="17.25" customHeight="1">
      <c r="A1" s="6" t="s">
        <v>16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02" t="s">
        <v>77</v>
      </c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5"/>
      <c r="BG1" s="5"/>
    </row>
    <row r="2" spans="1:58" s="1" customFormat="1" ht="17.25" customHeight="1">
      <c r="A2" s="6" t="s">
        <v>17</v>
      </c>
      <c r="B2" s="6"/>
      <c r="C2" s="6"/>
      <c r="D2" s="68" t="s">
        <v>63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374"/>
      <c r="AR2" s="375"/>
      <c r="AS2" s="510" t="s">
        <v>78</v>
      </c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</row>
    <row r="3" spans="1:59" s="1" customFormat="1" ht="19.5" customHeight="1" thickBot="1">
      <c r="A3" s="5"/>
      <c r="B3" s="5"/>
      <c r="C3" s="5"/>
      <c r="D3" s="105" t="s">
        <v>64</v>
      </c>
      <c r="E3" s="105"/>
      <c r="F3" s="105"/>
      <c r="G3" s="513" t="s">
        <v>71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226"/>
      <c r="AI3" s="226"/>
      <c r="AJ3" s="226"/>
      <c r="AK3" s="105"/>
      <c r="AL3" s="105"/>
      <c r="AM3" s="105"/>
      <c r="AN3" s="105"/>
      <c r="AO3" s="105"/>
      <c r="AP3" s="105"/>
      <c r="AQ3" s="105"/>
      <c r="AR3" s="105"/>
      <c r="AS3" s="512" t="s">
        <v>81</v>
      </c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26"/>
      <c r="BG3" s="26"/>
    </row>
    <row r="4" spans="1:59" ht="15" customHeight="1">
      <c r="A4" s="501" t="s">
        <v>7</v>
      </c>
      <c r="B4" s="501" t="s">
        <v>8</v>
      </c>
      <c r="C4" s="500" t="s">
        <v>9</v>
      </c>
      <c r="D4" s="492" t="s">
        <v>18</v>
      </c>
      <c r="E4" s="493"/>
      <c r="F4" s="493"/>
      <c r="G4" s="453"/>
      <c r="H4" s="453"/>
      <c r="I4" s="453"/>
      <c r="J4" s="453"/>
      <c r="K4" s="453"/>
      <c r="L4" s="453"/>
      <c r="M4" s="9"/>
      <c r="N4" s="507" t="s">
        <v>32</v>
      </c>
      <c r="O4" s="507"/>
      <c r="P4" s="507"/>
      <c r="Q4" s="507"/>
      <c r="R4" s="507"/>
      <c r="S4" s="507"/>
      <c r="T4" s="507"/>
      <c r="U4" s="507"/>
      <c r="V4" s="9"/>
      <c r="W4" s="496" t="s">
        <v>33</v>
      </c>
      <c r="X4" s="490"/>
      <c r="Y4" s="490"/>
      <c r="Z4" s="491"/>
      <c r="AA4" s="491"/>
      <c r="AB4" s="491"/>
      <c r="AC4" s="491"/>
      <c r="AD4" s="491"/>
      <c r="AE4" s="9"/>
      <c r="AF4" s="504" t="s">
        <v>35</v>
      </c>
      <c r="AG4" s="505"/>
      <c r="AH4" s="505"/>
      <c r="AI4" s="505"/>
      <c r="AJ4" s="505"/>
      <c r="AK4" s="505"/>
      <c r="AL4" s="505"/>
      <c r="AM4" s="505"/>
      <c r="AN4" s="9"/>
      <c r="AO4" s="518" t="s">
        <v>15</v>
      </c>
      <c r="AP4" s="518"/>
      <c r="AQ4" s="518"/>
      <c r="AR4" s="518"/>
      <c r="AS4" s="518"/>
      <c r="AT4" s="518"/>
      <c r="AU4" s="518"/>
      <c r="AV4" s="518"/>
      <c r="AW4" s="9"/>
      <c r="AX4" s="515" t="s">
        <v>48</v>
      </c>
      <c r="AY4" s="516"/>
      <c r="AZ4" s="516"/>
      <c r="BA4" s="516"/>
      <c r="BB4" s="516"/>
      <c r="BC4" s="516"/>
      <c r="BD4" s="516"/>
      <c r="BE4" s="516"/>
      <c r="BF4" s="517"/>
      <c r="BG4" s="494" t="s">
        <v>10</v>
      </c>
    </row>
    <row r="5" spans="1:59" ht="108.75" customHeight="1">
      <c r="A5" s="501"/>
      <c r="B5" s="501"/>
      <c r="C5" s="508"/>
      <c r="D5" s="2" t="s">
        <v>22</v>
      </c>
      <c r="E5" s="2" t="s">
        <v>11</v>
      </c>
      <c r="F5" s="96" t="s">
        <v>55</v>
      </c>
      <c r="G5" s="96" t="s">
        <v>56</v>
      </c>
      <c r="H5" s="10" t="s">
        <v>5</v>
      </c>
      <c r="I5" s="2" t="s">
        <v>19</v>
      </c>
      <c r="J5" s="2" t="s">
        <v>20</v>
      </c>
      <c r="K5" s="3" t="s">
        <v>21</v>
      </c>
      <c r="L5" s="2" t="s">
        <v>12</v>
      </c>
      <c r="M5" s="15"/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  <c r="S5" s="25" t="s">
        <v>13</v>
      </c>
      <c r="T5" s="25" t="s">
        <v>28</v>
      </c>
      <c r="U5" s="25" t="s">
        <v>29</v>
      </c>
      <c r="V5" s="16"/>
      <c r="W5" s="19" t="s">
        <v>37</v>
      </c>
      <c r="X5" s="19" t="s">
        <v>38</v>
      </c>
      <c r="Y5" s="70" t="s">
        <v>39</v>
      </c>
      <c r="Z5" s="214" t="s">
        <v>40</v>
      </c>
      <c r="AA5" s="19" t="s">
        <v>14</v>
      </c>
      <c r="AB5" s="19" t="s">
        <v>41</v>
      </c>
      <c r="AC5" s="215" t="s">
        <v>42</v>
      </c>
      <c r="AD5" s="214" t="s">
        <v>43</v>
      </c>
      <c r="AE5" s="16"/>
      <c r="AF5" s="50" t="s">
        <v>1</v>
      </c>
      <c r="AG5" s="73" t="s">
        <v>44</v>
      </c>
      <c r="AH5" s="216" t="s">
        <v>52</v>
      </c>
      <c r="AI5" s="217" t="s">
        <v>45</v>
      </c>
      <c r="AJ5" s="71" t="s">
        <v>53</v>
      </c>
      <c r="AK5" s="218" t="s">
        <v>4</v>
      </c>
      <c r="AL5" s="219" t="s">
        <v>46</v>
      </c>
      <c r="AM5" s="220" t="s">
        <v>47</v>
      </c>
      <c r="AN5" s="24"/>
      <c r="AO5" s="221" t="s">
        <v>57</v>
      </c>
      <c r="AP5" s="222" t="s">
        <v>2</v>
      </c>
      <c r="AQ5" s="484" t="s">
        <v>58</v>
      </c>
      <c r="AR5" s="223" t="s">
        <v>59</v>
      </c>
      <c r="AS5" s="234" t="s">
        <v>60</v>
      </c>
      <c r="AT5" s="222" t="s">
        <v>3</v>
      </c>
      <c r="AU5" s="222" t="s">
        <v>61</v>
      </c>
      <c r="AV5" s="235" t="s">
        <v>62</v>
      </c>
      <c r="AW5" s="24"/>
      <c r="AX5" s="75" t="s">
        <v>49</v>
      </c>
      <c r="AY5" s="76" t="s">
        <v>72</v>
      </c>
      <c r="AZ5" s="74" t="s">
        <v>73</v>
      </c>
      <c r="BA5" s="74" t="s">
        <v>50</v>
      </c>
      <c r="BB5" s="71" t="s">
        <v>74</v>
      </c>
      <c r="BC5" s="73" t="s">
        <v>75</v>
      </c>
      <c r="BD5" s="72" t="s">
        <v>51</v>
      </c>
      <c r="BE5" s="224" t="s">
        <v>76</v>
      </c>
      <c r="BF5" s="23" t="s">
        <v>0</v>
      </c>
      <c r="BG5" s="495"/>
    </row>
    <row r="6" spans="1:59" ht="18" customHeight="1">
      <c r="A6" s="17">
        <v>1</v>
      </c>
      <c r="B6" s="430">
        <v>9567</v>
      </c>
      <c r="C6" s="100"/>
      <c r="D6" s="193">
        <v>6.3</v>
      </c>
      <c r="E6" s="111">
        <v>7.5</v>
      </c>
      <c r="F6" s="81">
        <v>6.5</v>
      </c>
      <c r="G6" s="111">
        <v>6.5</v>
      </c>
      <c r="H6" s="81">
        <v>5</v>
      </c>
      <c r="I6" s="81">
        <v>5.8</v>
      </c>
      <c r="J6" s="81">
        <v>5</v>
      </c>
      <c r="K6" s="111">
        <v>7</v>
      </c>
      <c r="L6" s="111">
        <v>9.7</v>
      </c>
      <c r="M6" s="304"/>
      <c r="N6" s="111">
        <v>6.5</v>
      </c>
      <c r="O6" s="111">
        <v>5</v>
      </c>
      <c r="P6" s="81">
        <v>5.7</v>
      </c>
      <c r="Q6" s="81">
        <v>5.5</v>
      </c>
      <c r="R6" s="81">
        <v>5</v>
      </c>
      <c r="S6" s="111">
        <v>5.5</v>
      </c>
      <c r="T6" s="111">
        <v>5.5</v>
      </c>
      <c r="U6" s="111">
        <v>5</v>
      </c>
      <c r="V6" s="291"/>
      <c r="W6" s="81">
        <v>5.8</v>
      </c>
      <c r="X6" s="81">
        <v>7.9</v>
      </c>
      <c r="Y6" s="94">
        <v>8.5</v>
      </c>
      <c r="Z6" s="81">
        <v>6</v>
      </c>
      <c r="AA6" s="81">
        <v>5</v>
      </c>
      <c r="AB6" s="81">
        <v>6.5</v>
      </c>
      <c r="AC6" s="81">
        <v>8</v>
      </c>
      <c r="AD6" s="81">
        <v>6</v>
      </c>
      <c r="AE6" s="291"/>
      <c r="AF6" s="477">
        <v>5.2</v>
      </c>
      <c r="AG6" s="295">
        <v>5.6</v>
      </c>
      <c r="AH6" s="478">
        <v>6.5</v>
      </c>
      <c r="AI6" s="295">
        <v>5.5</v>
      </c>
      <c r="AJ6" s="78">
        <v>6</v>
      </c>
      <c r="AK6" s="295">
        <v>5.8</v>
      </c>
      <c r="AL6" s="295">
        <v>5.8</v>
      </c>
      <c r="AM6" s="295">
        <v>3</v>
      </c>
      <c r="AN6" s="296"/>
      <c r="AO6" s="99">
        <v>6</v>
      </c>
      <c r="AP6" s="81">
        <v>1.5</v>
      </c>
      <c r="AQ6" s="99">
        <v>5</v>
      </c>
      <c r="AR6" s="81">
        <v>0</v>
      </c>
      <c r="AS6" s="205">
        <v>7</v>
      </c>
      <c r="AT6" s="81">
        <v>0.1</v>
      </c>
      <c r="AU6" s="205">
        <v>6</v>
      </c>
      <c r="AV6" s="297">
        <v>8.5</v>
      </c>
      <c r="AW6" s="20"/>
      <c r="AX6" s="77">
        <v>6.8</v>
      </c>
      <c r="AY6" s="103">
        <v>7</v>
      </c>
      <c r="AZ6" s="78">
        <v>1</v>
      </c>
      <c r="BA6" s="78" t="s">
        <v>36</v>
      </c>
      <c r="BB6" s="78">
        <v>6.5</v>
      </c>
      <c r="BC6" s="78">
        <v>7.5</v>
      </c>
      <c r="BD6" s="78">
        <v>7.25</v>
      </c>
      <c r="BE6" s="79">
        <v>5.5</v>
      </c>
      <c r="BF6" s="35">
        <v>85</v>
      </c>
      <c r="BG6" s="67" t="s">
        <v>54</v>
      </c>
    </row>
    <row r="7" spans="1:59" ht="18" customHeight="1">
      <c r="A7" s="17">
        <v>2</v>
      </c>
      <c r="B7" s="227">
        <v>9313</v>
      </c>
      <c r="C7" s="272"/>
      <c r="D7" s="148">
        <v>5.25</v>
      </c>
      <c r="E7" s="81">
        <v>7</v>
      </c>
      <c r="F7" s="81">
        <v>5.75</v>
      </c>
      <c r="G7" s="99">
        <v>6.5</v>
      </c>
      <c r="H7" s="81">
        <v>7.1</v>
      </c>
      <c r="I7" s="81">
        <v>5.75</v>
      </c>
      <c r="J7" s="169">
        <v>5.75</v>
      </c>
      <c r="K7" s="81">
        <v>7</v>
      </c>
      <c r="L7" s="288">
        <v>7.6</v>
      </c>
      <c r="M7" s="289"/>
      <c r="N7" s="171">
        <v>6.4</v>
      </c>
      <c r="O7" s="290">
        <v>6.5</v>
      </c>
      <c r="P7" s="172">
        <v>6.7</v>
      </c>
      <c r="Q7" s="172">
        <v>7</v>
      </c>
      <c r="R7" s="111">
        <v>5</v>
      </c>
      <c r="S7" s="172">
        <v>8</v>
      </c>
      <c r="T7" s="290">
        <v>5.5</v>
      </c>
      <c r="U7" s="173">
        <v>9.5</v>
      </c>
      <c r="V7" s="291"/>
      <c r="W7" s="292">
        <v>7.5</v>
      </c>
      <c r="X7" s="188">
        <v>6.9</v>
      </c>
      <c r="Y7" s="189">
        <v>8</v>
      </c>
      <c r="Z7" s="188">
        <v>7.5</v>
      </c>
      <c r="AA7" s="293">
        <v>8</v>
      </c>
      <c r="AB7" s="188">
        <v>5</v>
      </c>
      <c r="AC7" s="78">
        <v>8.6</v>
      </c>
      <c r="AD7" s="188">
        <v>8.3</v>
      </c>
      <c r="AE7" s="291"/>
      <c r="AF7" s="294">
        <v>6.5</v>
      </c>
      <c r="AG7" s="295">
        <v>7.5</v>
      </c>
      <c r="AH7" s="187">
        <v>5.45</v>
      </c>
      <c r="AI7" s="295">
        <v>5.5</v>
      </c>
      <c r="AJ7" s="78">
        <v>6.3</v>
      </c>
      <c r="AK7" s="295">
        <v>6.1</v>
      </c>
      <c r="AL7" s="295">
        <v>5</v>
      </c>
      <c r="AM7" s="295">
        <v>2.3</v>
      </c>
      <c r="AN7" s="296"/>
      <c r="AO7" s="204">
        <v>6.6</v>
      </c>
      <c r="AP7" s="81">
        <v>3</v>
      </c>
      <c r="AQ7" s="205">
        <v>5.8</v>
      </c>
      <c r="AR7" s="81">
        <v>1</v>
      </c>
      <c r="AS7" s="205">
        <v>8</v>
      </c>
      <c r="AT7" s="99">
        <v>5.5</v>
      </c>
      <c r="AU7" s="205">
        <v>7</v>
      </c>
      <c r="AV7" s="297">
        <v>7.65</v>
      </c>
      <c r="AW7" s="21"/>
      <c r="AX7" s="80">
        <v>7</v>
      </c>
      <c r="AY7" s="78">
        <v>7.25</v>
      </c>
      <c r="AZ7" s="81">
        <v>1.25</v>
      </c>
      <c r="BA7" s="81">
        <v>1</v>
      </c>
      <c r="BB7" s="81">
        <v>8.75</v>
      </c>
      <c r="BC7" s="81">
        <v>8</v>
      </c>
      <c r="BD7" s="81">
        <v>7.25</v>
      </c>
      <c r="BE7" s="82">
        <v>7.5</v>
      </c>
      <c r="BF7" s="439">
        <v>73</v>
      </c>
      <c r="BG7" s="67" t="s">
        <v>54</v>
      </c>
    </row>
    <row r="8" spans="1:59" ht="18" customHeight="1">
      <c r="A8" s="17">
        <v>3</v>
      </c>
      <c r="B8" s="422">
        <v>9314</v>
      </c>
      <c r="C8" s="273"/>
      <c r="D8" s="109">
        <v>8.45</v>
      </c>
      <c r="E8" s="169">
        <v>7.5</v>
      </c>
      <c r="F8" s="81">
        <v>5.5</v>
      </c>
      <c r="G8" s="81">
        <v>6.3</v>
      </c>
      <c r="H8" s="81">
        <v>8.25</v>
      </c>
      <c r="I8" s="81">
        <v>8.5</v>
      </c>
      <c r="J8" s="169">
        <v>5.25</v>
      </c>
      <c r="K8" s="81">
        <v>6.666666666666666</v>
      </c>
      <c r="L8" s="288">
        <v>6.9</v>
      </c>
      <c r="M8" s="289"/>
      <c r="N8" s="115">
        <v>8</v>
      </c>
      <c r="O8" s="93">
        <v>6.5</v>
      </c>
      <c r="P8" s="93">
        <v>8</v>
      </c>
      <c r="Q8" s="81">
        <v>5.5</v>
      </c>
      <c r="R8" s="93">
        <v>8</v>
      </c>
      <c r="S8" s="81">
        <v>5</v>
      </c>
      <c r="T8" s="81">
        <v>7.3</v>
      </c>
      <c r="U8" s="82">
        <v>5.5</v>
      </c>
      <c r="V8" s="291"/>
      <c r="W8" s="172">
        <v>7.3</v>
      </c>
      <c r="X8" s="81">
        <v>8</v>
      </c>
      <c r="Y8" s="151">
        <v>7.3</v>
      </c>
      <c r="Z8" s="81">
        <v>6</v>
      </c>
      <c r="AA8" s="172">
        <v>7.8</v>
      </c>
      <c r="AB8" s="81">
        <v>5.3</v>
      </c>
      <c r="AC8" s="172">
        <v>7.4</v>
      </c>
      <c r="AD8" s="172">
        <v>7.2</v>
      </c>
      <c r="AE8" s="291"/>
      <c r="AF8" s="168">
        <v>7.2</v>
      </c>
      <c r="AG8" s="169">
        <v>6.8</v>
      </c>
      <c r="AH8" s="164">
        <v>5.55</v>
      </c>
      <c r="AI8" s="169">
        <v>7</v>
      </c>
      <c r="AJ8" s="81">
        <v>6.8</v>
      </c>
      <c r="AK8" s="169">
        <v>8.3</v>
      </c>
      <c r="AL8" s="169">
        <v>7.8</v>
      </c>
      <c r="AM8" s="169">
        <v>5.25</v>
      </c>
      <c r="AN8" s="298"/>
      <c r="AO8" s="140">
        <v>7</v>
      </c>
      <c r="AP8" s="141">
        <v>5</v>
      </c>
      <c r="AQ8" s="141">
        <v>6</v>
      </c>
      <c r="AR8" s="141">
        <v>6.8</v>
      </c>
      <c r="AS8" s="141">
        <v>7</v>
      </c>
      <c r="AT8" s="141">
        <v>6.8</v>
      </c>
      <c r="AU8" s="141">
        <v>6</v>
      </c>
      <c r="AV8" s="207">
        <v>8</v>
      </c>
      <c r="AW8" s="20"/>
      <c r="AX8" s="80">
        <v>9.2</v>
      </c>
      <c r="AY8" s="81">
        <v>7.5</v>
      </c>
      <c r="AZ8" s="81">
        <v>7.75</v>
      </c>
      <c r="BA8" s="81">
        <v>7.75</v>
      </c>
      <c r="BB8" s="81">
        <v>9.15</v>
      </c>
      <c r="BC8" s="81">
        <v>8</v>
      </c>
      <c r="BD8" s="81">
        <v>7.25</v>
      </c>
      <c r="BE8" s="82">
        <v>6.75</v>
      </c>
      <c r="BF8" s="439">
        <v>75</v>
      </c>
      <c r="BG8" s="67" t="s">
        <v>54</v>
      </c>
    </row>
    <row r="9" spans="1:59" ht="18" customHeight="1">
      <c r="A9" s="17">
        <v>4</v>
      </c>
      <c r="B9" s="421">
        <v>9574</v>
      </c>
      <c r="C9" s="101"/>
      <c r="D9" s="299">
        <v>5</v>
      </c>
      <c r="E9" s="169">
        <v>8.3</v>
      </c>
      <c r="F9" s="300">
        <v>7.4</v>
      </c>
      <c r="G9" s="113">
        <v>5.5</v>
      </c>
      <c r="H9" s="300">
        <v>5</v>
      </c>
      <c r="I9" s="300">
        <v>5.1</v>
      </c>
      <c r="J9" s="300">
        <v>6.1</v>
      </c>
      <c r="K9" s="300">
        <v>5</v>
      </c>
      <c r="L9" s="300">
        <v>8.8</v>
      </c>
      <c r="M9" s="301"/>
      <c r="N9" s="300">
        <v>5</v>
      </c>
      <c r="O9" s="81">
        <v>6</v>
      </c>
      <c r="P9" s="300">
        <v>5.1</v>
      </c>
      <c r="Q9" s="81">
        <v>5</v>
      </c>
      <c r="R9" s="81" t="s">
        <v>36</v>
      </c>
      <c r="S9" s="300">
        <v>5.6</v>
      </c>
      <c r="T9" s="81">
        <v>5</v>
      </c>
      <c r="U9" s="81">
        <v>5</v>
      </c>
      <c r="V9" s="302"/>
      <c r="W9" s="303">
        <v>5.5</v>
      </c>
      <c r="X9" s="81">
        <v>7.3</v>
      </c>
      <c r="Y9" s="151">
        <v>7.8</v>
      </c>
      <c r="Z9" s="92">
        <v>6.5</v>
      </c>
      <c r="AA9" s="169">
        <v>8</v>
      </c>
      <c r="AB9" s="92">
        <v>5.8</v>
      </c>
      <c r="AC9" s="92">
        <v>8</v>
      </c>
      <c r="AD9" s="92">
        <v>6.3</v>
      </c>
      <c r="AE9" s="291"/>
      <c r="AF9" s="168" t="s">
        <v>36</v>
      </c>
      <c r="AG9" s="169">
        <v>5.4</v>
      </c>
      <c r="AH9" s="468">
        <v>5</v>
      </c>
      <c r="AI9" s="169">
        <v>5.75</v>
      </c>
      <c r="AJ9" s="99">
        <v>6.3</v>
      </c>
      <c r="AK9" s="169">
        <v>6.2</v>
      </c>
      <c r="AL9" s="169">
        <v>5.5</v>
      </c>
      <c r="AM9" s="169">
        <v>3.5</v>
      </c>
      <c r="AN9" s="296"/>
      <c r="AO9" s="81">
        <v>3.8</v>
      </c>
      <c r="AP9" s="81" t="s">
        <v>36</v>
      </c>
      <c r="AQ9" s="99">
        <v>5</v>
      </c>
      <c r="AR9" s="81" t="s">
        <v>36</v>
      </c>
      <c r="AS9" s="141">
        <v>6</v>
      </c>
      <c r="AT9" s="81">
        <v>3</v>
      </c>
      <c r="AU9" s="141">
        <v>5.5</v>
      </c>
      <c r="AV9" s="207">
        <v>6.5</v>
      </c>
      <c r="AW9" s="20"/>
      <c r="AX9" s="80">
        <v>5.7</v>
      </c>
      <c r="AY9" s="81">
        <v>6.5</v>
      </c>
      <c r="AZ9" s="81" t="s">
        <v>36</v>
      </c>
      <c r="BA9" s="81" t="s">
        <v>36</v>
      </c>
      <c r="BB9" s="81">
        <v>7.9</v>
      </c>
      <c r="BC9" s="81">
        <v>5.5</v>
      </c>
      <c r="BD9" s="81" t="s">
        <v>36</v>
      </c>
      <c r="BE9" s="82">
        <v>5.5</v>
      </c>
      <c r="BF9" s="439">
        <v>80</v>
      </c>
      <c r="BG9" s="67" t="s">
        <v>54</v>
      </c>
    </row>
    <row r="10" spans="1:59" ht="18" customHeight="1">
      <c r="A10" s="17">
        <v>5</v>
      </c>
      <c r="B10" s="422">
        <v>9575</v>
      </c>
      <c r="C10" s="274"/>
      <c r="D10" s="110">
        <v>6.7</v>
      </c>
      <c r="E10" s="111">
        <v>6</v>
      </c>
      <c r="F10" s="111">
        <v>5</v>
      </c>
      <c r="G10" s="111">
        <v>6.9</v>
      </c>
      <c r="H10" s="111">
        <v>5.5</v>
      </c>
      <c r="I10" s="111">
        <v>6.3</v>
      </c>
      <c r="J10" s="111">
        <v>5.5</v>
      </c>
      <c r="K10" s="387">
        <v>10</v>
      </c>
      <c r="L10" s="111">
        <v>7.3</v>
      </c>
      <c r="M10" s="304"/>
      <c r="N10" s="81">
        <v>5</v>
      </c>
      <c r="O10" s="111">
        <v>5</v>
      </c>
      <c r="P10" s="111">
        <v>6.1</v>
      </c>
      <c r="Q10" s="81">
        <v>5.5</v>
      </c>
      <c r="R10" s="81">
        <v>7</v>
      </c>
      <c r="S10" s="111">
        <v>6.2</v>
      </c>
      <c r="T10" s="111">
        <v>5</v>
      </c>
      <c r="U10" s="111">
        <v>5</v>
      </c>
      <c r="V10" s="302"/>
      <c r="W10" s="303">
        <v>5.3</v>
      </c>
      <c r="X10" s="81">
        <v>7.5</v>
      </c>
      <c r="Y10" s="151">
        <v>9.5</v>
      </c>
      <c r="Z10" s="92">
        <v>7</v>
      </c>
      <c r="AA10" s="169">
        <v>7.8</v>
      </c>
      <c r="AB10" s="92">
        <v>6.5</v>
      </c>
      <c r="AC10" s="92">
        <v>8.8</v>
      </c>
      <c r="AD10" s="92">
        <v>6.9</v>
      </c>
      <c r="AE10" s="291"/>
      <c r="AF10" s="168">
        <v>5</v>
      </c>
      <c r="AG10" s="169">
        <v>7.3</v>
      </c>
      <c r="AH10" s="468">
        <v>9</v>
      </c>
      <c r="AI10" s="169">
        <v>5.75</v>
      </c>
      <c r="AJ10" s="81">
        <v>6</v>
      </c>
      <c r="AK10" s="169">
        <v>7</v>
      </c>
      <c r="AL10" s="169">
        <v>6</v>
      </c>
      <c r="AM10" s="455">
        <v>5</v>
      </c>
      <c r="AN10" s="296"/>
      <c r="AO10" s="81">
        <v>5.6</v>
      </c>
      <c r="AP10" s="81">
        <v>5.5</v>
      </c>
      <c r="AQ10" s="81">
        <v>6</v>
      </c>
      <c r="AR10" s="81" t="s">
        <v>36</v>
      </c>
      <c r="AS10" s="141">
        <v>6</v>
      </c>
      <c r="AT10" s="81">
        <v>5.2</v>
      </c>
      <c r="AU10" s="141">
        <v>7.5</v>
      </c>
      <c r="AV10" s="207">
        <v>7.5</v>
      </c>
      <c r="AW10" s="20"/>
      <c r="AX10" s="80">
        <v>6.5</v>
      </c>
      <c r="AY10" s="81">
        <v>6.75</v>
      </c>
      <c r="AZ10" s="83">
        <v>5</v>
      </c>
      <c r="BA10" s="83">
        <v>3.65</v>
      </c>
      <c r="BB10" s="83">
        <v>6.75</v>
      </c>
      <c r="BC10" s="83">
        <v>7</v>
      </c>
      <c r="BD10" s="83">
        <v>7</v>
      </c>
      <c r="BE10" s="267">
        <v>5.5</v>
      </c>
      <c r="BF10" s="439">
        <v>87</v>
      </c>
      <c r="BG10" s="67" t="s">
        <v>54</v>
      </c>
    </row>
    <row r="11" spans="1:59" ht="18" customHeight="1">
      <c r="A11" s="17">
        <v>6</v>
      </c>
      <c r="B11" s="430">
        <v>9385</v>
      </c>
      <c r="C11" s="101"/>
      <c r="D11" s="109" t="s">
        <v>36</v>
      </c>
      <c r="E11" s="169">
        <v>5.8</v>
      </c>
      <c r="F11" s="81">
        <v>5.8</v>
      </c>
      <c r="G11" s="81">
        <v>5</v>
      </c>
      <c r="H11" s="81">
        <v>7</v>
      </c>
      <c r="I11" s="81">
        <v>5</v>
      </c>
      <c r="J11" s="169">
        <v>5</v>
      </c>
      <c r="K11" s="81">
        <v>6</v>
      </c>
      <c r="L11" s="288">
        <v>5.5</v>
      </c>
      <c r="M11" s="289"/>
      <c r="N11" s="109">
        <v>7</v>
      </c>
      <c r="O11" s="81" t="s">
        <v>36</v>
      </c>
      <c r="P11" s="169">
        <v>6.4</v>
      </c>
      <c r="Q11" s="113">
        <v>5</v>
      </c>
      <c r="R11" s="111">
        <v>5.4</v>
      </c>
      <c r="S11" s="33">
        <v>10</v>
      </c>
      <c r="T11" s="113">
        <v>5</v>
      </c>
      <c r="U11" s="82">
        <v>5</v>
      </c>
      <c r="V11" s="291"/>
      <c r="W11" s="157">
        <v>7.3</v>
      </c>
      <c r="X11" s="81">
        <v>7.2</v>
      </c>
      <c r="Y11" s="151">
        <v>9.3</v>
      </c>
      <c r="Z11" s="81">
        <v>6.5</v>
      </c>
      <c r="AA11" s="169">
        <v>7.8</v>
      </c>
      <c r="AB11" s="81">
        <v>5</v>
      </c>
      <c r="AC11" s="81">
        <v>6.8</v>
      </c>
      <c r="AD11" s="81">
        <v>7.2</v>
      </c>
      <c r="AE11" s="291"/>
      <c r="AF11" s="109" t="s">
        <v>36</v>
      </c>
      <c r="AG11" s="81">
        <v>5.4</v>
      </c>
      <c r="AH11" s="479">
        <v>6</v>
      </c>
      <c r="AI11" s="99">
        <v>5.8</v>
      </c>
      <c r="AJ11" s="93">
        <v>5.1</v>
      </c>
      <c r="AK11" s="99">
        <v>5</v>
      </c>
      <c r="AL11" s="99">
        <v>5</v>
      </c>
      <c r="AM11" s="81">
        <v>3</v>
      </c>
      <c r="AN11" s="296"/>
      <c r="AO11" s="81">
        <v>3.6</v>
      </c>
      <c r="AP11" s="81">
        <v>1.5</v>
      </c>
      <c r="AQ11" s="81" t="s">
        <v>36</v>
      </c>
      <c r="AR11" s="81" t="s">
        <v>36</v>
      </c>
      <c r="AS11" s="141">
        <v>6</v>
      </c>
      <c r="AT11" s="81" t="s">
        <v>36</v>
      </c>
      <c r="AU11" s="141">
        <v>5.5</v>
      </c>
      <c r="AV11" s="81">
        <v>6.9</v>
      </c>
      <c r="AW11" s="21"/>
      <c r="AX11" s="80">
        <v>5</v>
      </c>
      <c r="AY11" s="83">
        <v>6</v>
      </c>
      <c r="AZ11" s="81" t="s">
        <v>36</v>
      </c>
      <c r="BA11" s="81" t="s">
        <v>36</v>
      </c>
      <c r="BB11" s="81">
        <v>5</v>
      </c>
      <c r="BC11" s="81">
        <v>5.5</v>
      </c>
      <c r="BD11" s="81">
        <v>5.75</v>
      </c>
      <c r="BE11" s="82">
        <v>5.25</v>
      </c>
      <c r="BF11" s="439">
        <v>84</v>
      </c>
      <c r="BG11" s="467" t="s">
        <v>87</v>
      </c>
    </row>
    <row r="12" spans="1:59" ht="18" customHeight="1">
      <c r="A12" s="17">
        <v>7</v>
      </c>
      <c r="B12" s="422">
        <v>9576</v>
      </c>
      <c r="C12" s="274"/>
      <c r="D12" s="110">
        <v>5</v>
      </c>
      <c r="E12" s="111">
        <v>6.1</v>
      </c>
      <c r="F12" s="111">
        <v>6.8</v>
      </c>
      <c r="G12" s="111">
        <v>7.9</v>
      </c>
      <c r="H12" s="111">
        <v>6.5</v>
      </c>
      <c r="I12" s="111">
        <v>5.6</v>
      </c>
      <c r="J12" s="111">
        <v>7</v>
      </c>
      <c r="K12" s="111">
        <v>7.8</v>
      </c>
      <c r="L12" s="111">
        <v>7.7</v>
      </c>
      <c r="M12" s="304"/>
      <c r="N12" s="111">
        <v>6.2</v>
      </c>
      <c r="O12" s="111">
        <v>5</v>
      </c>
      <c r="P12" s="111">
        <v>9</v>
      </c>
      <c r="Q12" s="81">
        <v>7.5</v>
      </c>
      <c r="R12" s="94">
        <v>7</v>
      </c>
      <c r="S12" s="111">
        <v>5.1</v>
      </c>
      <c r="T12" s="111">
        <v>5.5</v>
      </c>
      <c r="U12" s="111">
        <v>6.9</v>
      </c>
      <c r="V12" s="302"/>
      <c r="W12" s="303">
        <v>5.8</v>
      </c>
      <c r="X12" s="81">
        <v>7.9</v>
      </c>
      <c r="Y12" s="151">
        <v>9.3</v>
      </c>
      <c r="Z12" s="92">
        <v>6</v>
      </c>
      <c r="AA12" s="169">
        <v>7.8</v>
      </c>
      <c r="AB12" s="92">
        <v>6</v>
      </c>
      <c r="AC12" s="92">
        <v>8.2</v>
      </c>
      <c r="AD12" s="92">
        <v>7</v>
      </c>
      <c r="AE12" s="291"/>
      <c r="AF12" s="124">
        <v>5.7</v>
      </c>
      <c r="AG12" s="92">
        <v>7.3</v>
      </c>
      <c r="AH12" s="141">
        <v>5</v>
      </c>
      <c r="AI12" s="92">
        <v>5.5</v>
      </c>
      <c r="AJ12" s="92">
        <v>5.8</v>
      </c>
      <c r="AK12" s="92">
        <v>7.5</v>
      </c>
      <c r="AL12" s="92">
        <v>7.3</v>
      </c>
      <c r="AM12" s="92">
        <v>5</v>
      </c>
      <c r="AN12" s="298"/>
      <c r="AO12" s="140">
        <v>5.3</v>
      </c>
      <c r="AP12" s="81">
        <v>5</v>
      </c>
      <c r="AQ12" s="141">
        <v>5</v>
      </c>
      <c r="AR12" s="81">
        <v>6</v>
      </c>
      <c r="AS12" s="141">
        <v>6.5</v>
      </c>
      <c r="AT12" s="141">
        <v>5</v>
      </c>
      <c r="AU12" s="141">
        <v>7.5</v>
      </c>
      <c r="AV12" s="207">
        <v>6.75</v>
      </c>
      <c r="AW12" s="20"/>
      <c r="AX12" s="80">
        <v>6.2</v>
      </c>
      <c r="AY12" s="81">
        <v>7</v>
      </c>
      <c r="AZ12" s="81">
        <v>3.25</v>
      </c>
      <c r="BA12" s="81">
        <v>5</v>
      </c>
      <c r="BB12" s="81">
        <v>6.25</v>
      </c>
      <c r="BC12" s="81">
        <v>6.5</v>
      </c>
      <c r="BD12" s="81">
        <v>7.25</v>
      </c>
      <c r="BE12" s="82">
        <v>6.25</v>
      </c>
      <c r="BF12" s="439">
        <v>77</v>
      </c>
      <c r="BG12" s="67" t="s">
        <v>54</v>
      </c>
    </row>
    <row r="13" spans="1:59" ht="18" customHeight="1">
      <c r="A13" s="17">
        <v>8</v>
      </c>
      <c r="B13" s="430">
        <v>9307</v>
      </c>
      <c r="C13" s="101"/>
      <c r="D13" s="109">
        <v>8.9</v>
      </c>
      <c r="E13" s="169">
        <v>6.3</v>
      </c>
      <c r="F13" s="81">
        <v>5.6</v>
      </c>
      <c r="G13" s="99">
        <v>7</v>
      </c>
      <c r="H13" s="81">
        <v>6.6</v>
      </c>
      <c r="I13" s="81">
        <v>8</v>
      </c>
      <c r="J13" s="169">
        <v>6.25</v>
      </c>
      <c r="K13" s="81">
        <v>7.833333333333334</v>
      </c>
      <c r="L13" s="288">
        <v>8.4</v>
      </c>
      <c r="M13" s="289"/>
      <c r="N13" s="109">
        <v>6</v>
      </c>
      <c r="O13" s="113">
        <v>6.5</v>
      </c>
      <c r="P13" s="81">
        <v>4.4</v>
      </c>
      <c r="Q13" s="113">
        <v>6.8</v>
      </c>
      <c r="R13" s="81">
        <v>0</v>
      </c>
      <c r="S13" s="94">
        <v>6</v>
      </c>
      <c r="T13" s="113">
        <v>7</v>
      </c>
      <c r="U13" s="82">
        <v>6.2</v>
      </c>
      <c r="V13" s="305"/>
      <c r="W13" s="131">
        <v>5.5</v>
      </c>
      <c r="X13" s="81">
        <v>7.5</v>
      </c>
      <c r="Y13" s="81">
        <v>9</v>
      </c>
      <c r="Z13" s="81">
        <v>6.3</v>
      </c>
      <c r="AA13" s="169">
        <v>7.8</v>
      </c>
      <c r="AB13" s="94">
        <v>6.5</v>
      </c>
      <c r="AC13" s="94">
        <v>7.2</v>
      </c>
      <c r="AD13" s="81">
        <v>8.2</v>
      </c>
      <c r="AE13" s="291"/>
      <c r="AF13" s="144">
        <v>5.9</v>
      </c>
      <c r="AG13" s="145">
        <v>6</v>
      </c>
      <c r="AH13" s="468">
        <v>9</v>
      </c>
      <c r="AI13" s="141">
        <v>5</v>
      </c>
      <c r="AJ13" s="146">
        <v>5.5</v>
      </c>
      <c r="AK13" s="145">
        <v>6.8</v>
      </c>
      <c r="AL13" s="145">
        <v>5</v>
      </c>
      <c r="AM13" s="145">
        <v>3.5</v>
      </c>
      <c r="AN13" s="296"/>
      <c r="AO13" s="99">
        <v>5.3</v>
      </c>
      <c r="AP13" s="81" t="s">
        <v>36</v>
      </c>
      <c r="AQ13" s="141">
        <v>5.5</v>
      </c>
      <c r="AR13" s="141">
        <v>5</v>
      </c>
      <c r="AS13" s="141">
        <v>8.5</v>
      </c>
      <c r="AT13" s="81">
        <v>2.8</v>
      </c>
      <c r="AU13" s="141">
        <v>7.5</v>
      </c>
      <c r="AV13" s="207">
        <v>7.25</v>
      </c>
      <c r="AW13" s="21"/>
      <c r="AX13" s="80">
        <v>6.2</v>
      </c>
      <c r="AY13" s="81">
        <v>7.5</v>
      </c>
      <c r="AZ13" s="81">
        <v>2.25</v>
      </c>
      <c r="BA13" s="81" t="s">
        <v>36</v>
      </c>
      <c r="BB13" s="81">
        <v>9</v>
      </c>
      <c r="BC13" s="81">
        <v>7</v>
      </c>
      <c r="BD13" s="81">
        <v>7.25</v>
      </c>
      <c r="BE13" s="82" t="s">
        <v>36</v>
      </c>
      <c r="BF13" s="439">
        <v>90</v>
      </c>
      <c r="BG13" s="67" t="s">
        <v>54</v>
      </c>
    </row>
    <row r="14" spans="1:59" ht="18" customHeight="1">
      <c r="A14" s="17">
        <v>9</v>
      </c>
      <c r="B14" s="430">
        <v>9577</v>
      </c>
      <c r="C14" s="101"/>
      <c r="D14" s="110">
        <v>5.2</v>
      </c>
      <c r="E14" s="111">
        <v>5</v>
      </c>
      <c r="F14" s="81">
        <v>5.5</v>
      </c>
      <c r="G14" s="111">
        <v>7.1</v>
      </c>
      <c r="H14" s="81">
        <v>6.2</v>
      </c>
      <c r="I14" s="169">
        <v>5</v>
      </c>
      <c r="J14" s="111">
        <v>5</v>
      </c>
      <c r="K14" s="111">
        <v>8.5</v>
      </c>
      <c r="L14" s="111">
        <v>8.4</v>
      </c>
      <c r="M14" s="304"/>
      <c r="N14" s="111">
        <v>6</v>
      </c>
      <c r="O14" s="111">
        <v>5</v>
      </c>
      <c r="P14" s="111">
        <v>5.2</v>
      </c>
      <c r="Q14" s="81">
        <v>5.5</v>
      </c>
      <c r="R14" s="81">
        <v>0</v>
      </c>
      <c r="S14" s="111">
        <v>5</v>
      </c>
      <c r="T14" s="111">
        <v>5</v>
      </c>
      <c r="U14" s="111">
        <v>6.7</v>
      </c>
      <c r="V14" s="302"/>
      <c r="W14" s="303">
        <v>5.5</v>
      </c>
      <c r="X14" s="81">
        <v>7</v>
      </c>
      <c r="Y14" s="151">
        <v>8.3</v>
      </c>
      <c r="Z14" s="92">
        <v>5.3</v>
      </c>
      <c r="AA14" s="169">
        <v>7.5</v>
      </c>
      <c r="AB14" s="92">
        <v>6.3</v>
      </c>
      <c r="AC14" s="92">
        <v>7</v>
      </c>
      <c r="AD14" s="92">
        <v>6.9</v>
      </c>
      <c r="AE14" s="291"/>
      <c r="AF14" s="124">
        <v>4.3</v>
      </c>
      <c r="AG14" s="92">
        <v>6.2</v>
      </c>
      <c r="AH14" s="468">
        <v>7</v>
      </c>
      <c r="AI14" s="92">
        <v>5</v>
      </c>
      <c r="AJ14" s="93">
        <v>6.2</v>
      </c>
      <c r="AK14" s="92">
        <v>6.4</v>
      </c>
      <c r="AL14" s="92">
        <v>6.8</v>
      </c>
      <c r="AM14" s="92">
        <v>2.5</v>
      </c>
      <c r="AN14" s="298"/>
      <c r="AO14" s="81" t="s">
        <v>36</v>
      </c>
      <c r="AP14" s="81">
        <v>3</v>
      </c>
      <c r="AQ14" s="141">
        <v>5.5</v>
      </c>
      <c r="AR14" s="81">
        <v>0.7</v>
      </c>
      <c r="AS14" s="141">
        <v>7</v>
      </c>
      <c r="AT14" s="81">
        <v>5.5</v>
      </c>
      <c r="AU14" s="141">
        <v>7</v>
      </c>
      <c r="AV14" s="207">
        <v>6.25</v>
      </c>
      <c r="AW14" s="21"/>
      <c r="AX14" s="80">
        <v>6.5</v>
      </c>
      <c r="AY14" s="81">
        <v>5.75</v>
      </c>
      <c r="AZ14" s="81">
        <v>2.25</v>
      </c>
      <c r="BA14" s="81">
        <v>1.15</v>
      </c>
      <c r="BB14" s="81">
        <v>5.75</v>
      </c>
      <c r="BC14" s="81">
        <v>6.5</v>
      </c>
      <c r="BD14" s="81">
        <v>7.25</v>
      </c>
      <c r="BE14" s="82">
        <v>6</v>
      </c>
      <c r="BF14" s="439">
        <v>67</v>
      </c>
      <c r="BG14" s="67" t="s">
        <v>54</v>
      </c>
    </row>
    <row r="15" spans="1:59" ht="18" customHeight="1">
      <c r="A15" s="17">
        <v>10</v>
      </c>
      <c r="B15" s="423">
        <v>9578</v>
      </c>
      <c r="C15" s="274"/>
      <c r="D15" s="110">
        <v>7</v>
      </c>
      <c r="E15" s="111">
        <v>6.3</v>
      </c>
      <c r="F15" s="111">
        <v>5</v>
      </c>
      <c r="G15" s="111">
        <v>6.8</v>
      </c>
      <c r="H15" s="111">
        <v>5.3</v>
      </c>
      <c r="I15" s="111">
        <v>7.2</v>
      </c>
      <c r="J15" s="111">
        <v>5.8</v>
      </c>
      <c r="K15" s="111">
        <v>5.8</v>
      </c>
      <c r="L15" s="111">
        <v>7</v>
      </c>
      <c r="M15" s="304"/>
      <c r="N15" s="111">
        <v>9.2</v>
      </c>
      <c r="O15" s="111">
        <v>7.8</v>
      </c>
      <c r="P15" s="111">
        <v>8.8</v>
      </c>
      <c r="Q15" s="111">
        <v>9</v>
      </c>
      <c r="R15" s="111">
        <v>7</v>
      </c>
      <c r="S15" s="111">
        <v>5</v>
      </c>
      <c r="T15" s="111">
        <v>5</v>
      </c>
      <c r="U15" s="111">
        <v>7.8</v>
      </c>
      <c r="V15" s="302"/>
      <c r="W15" s="303">
        <v>5.8</v>
      </c>
      <c r="X15" s="81">
        <v>6.9</v>
      </c>
      <c r="Y15" s="151">
        <v>8.5</v>
      </c>
      <c r="Z15" s="92">
        <v>6.8</v>
      </c>
      <c r="AA15" s="169">
        <v>6.3</v>
      </c>
      <c r="AB15" s="92">
        <v>5.5</v>
      </c>
      <c r="AC15" s="92">
        <v>7.4</v>
      </c>
      <c r="AD15" s="92">
        <v>6.3</v>
      </c>
      <c r="AE15" s="291"/>
      <c r="AF15" s="106">
        <v>5.5</v>
      </c>
      <c r="AG15" s="93">
        <v>6.3</v>
      </c>
      <c r="AH15" s="164">
        <v>5</v>
      </c>
      <c r="AI15" s="93">
        <v>5.5</v>
      </c>
      <c r="AJ15" s="92">
        <v>6.6</v>
      </c>
      <c r="AK15" s="145">
        <v>6.7</v>
      </c>
      <c r="AL15" s="145">
        <v>6.8</v>
      </c>
      <c r="AM15" s="145">
        <v>4</v>
      </c>
      <c r="AN15" s="298"/>
      <c r="AO15" s="140">
        <v>7.5</v>
      </c>
      <c r="AP15" s="141">
        <v>5</v>
      </c>
      <c r="AQ15" s="141">
        <v>6</v>
      </c>
      <c r="AR15" s="99">
        <v>5</v>
      </c>
      <c r="AS15" s="141">
        <v>7.5</v>
      </c>
      <c r="AT15" s="141">
        <v>5.5</v>
      </c>
      <c r="AU15" s="141">
        <v>7.5</v>
      </c>
      <c r="AV15" s="207">
        <v>6.6</v>
      </c>
      <c r="AW15" s="20"/>
      <c r="AX15" s="80">
        <v>7.2</v>
      </c>
      <c r="AY15" s="81">
        <v>7</v>
      </c>
      <c r="AZ15" s="81">
        <v>5</v>
      </c>
      <c r="BA15" s="81">
        <v>5.5</v>
      </c>
      <c r="BB15" s="81">
        <v>7.5</v>
      </c>
      <c r="BC15" s="81">
        <v>7</v>
      </c>
      <c r="BD15" s="81">
        <v>7</v>
      </c>
      <c r="BE15" s="82">
        <v>6.5</v>
      </c>
      <c r="BF15" s="439">
        <v>88</v>
      </c>
      <c r="BG15" s="67" t="s">
        <v>54</v>
      </c>
    </row>
    <row r="16" spans="1:59" ht="18" customHeight="1">
      <c r="A16" s="17">
        <v>11</v>
      </c>
      <c r="B16" s="422">
        <v>9232</v>
      </c>
      <c r="C16" s="273"/>
      <c r="D16" s="109">
        <v>6.65</v>
      </c>
      <c r="E16" s="169">
        <v>5.5</v>
      </c>
      <c r="F16" s="81">
        <v>6.5</v>
      </c>
      <c r="G16" s="81">
        <v>5</v>
      </c>
      <c r="H16" s="81">
        <v>7.25</v>
      </c>
      <c r="I16" s="81">
        <v>8.75</v>
      </c>
      <c r="J16" s="85">
        <v>6.25</v>
      </c>
      <c r="K16" s="81">
        <v>5</v>
      </c>
      <c r="L16" s="288">
        <v>8.1</v>
      </c>
      <c r="M16" s="289"/>
      <c r="N16" s="81">
        <v>9.5</v>
      </c>
      <c r="O16" s="81">
        <v>5.9</v>
      </c>
      <c r="P16" s="81">
        <v>5.3</v>
      </c>
      <c r="Q16" s="81">
        <v>5</v>
      </c>
      <c r="R16" s="111">
        <v>7.4</v>
      </c>
      <c r="S16" s="81">
        <v>7</v>
      </c>
      <c r="T16" s="81">
        <v>9</v>
      </c>
      <c r="U16" s="81">
        <v>5</v>
      </c>
      <c r="V16" s="305"/>
      <c r="W16" s="157">
        <v>7</v>
      </c>
      <c r="X16" s="81">
        <v>8.4</v>
      </c>
      <c r="Y16" s="81">
        <v>9.3</v>
      </c>
      <c r="Z16" s="169">
        <v>8</v>
      </c>
      <c r="AA16" s="169">
        <v>7.5</v>
      </c>
      <c r="AB16" s="92">
        <v>7.2</v>
      </c>
      <c r="AC16" s="92">
        <v>8.4</v>
      </c>
      <c r="AD16" s="92">
        <v>7.2</v>
      </c>
      <c r="AE16" s="291"/>
      <c r="AF16" s="109">
        <v>7.1</v>
      </c>
      <c r="AG16" s="81">
        <v>8</v>
      </c>
      <c r="AH16" s="164">
        <v>5.5</v>
      </c>
      <c r="AI16" s="81">
        <v>7</v>
      </c>
      <c r="AJ16" s="81">
        <v>7</v>
      </c>
      <c r="AK16" s="81">
        <v>8.4</v>
      </c>
      <c r="AL16" s="169">
        <v>6.5</v>
      </c>
      <c r="AM16" s="455">
        <v>5.5</v>
      </c>
      <c r="AN16" s="296"/>
      <c r="AO16" s="140">
        <v>5.5</v>
      </c>
      <c r="AP16" s="81">
        <v>5.5</v>
      </c>
      <c r="AQ16" s="141">
        <v>5.3</v>
      </c>
      <c r="AR16" s="81" t="s">
        <v>36</v>
      </c>
      <c r="AS16" s="141">
        <v>6.5</v>
      </c>
      <c r="AT16" s="141">
        <v>6.7</v>
      </c>
      <c r="AU16" s="141">
        <v>7</v>
      </c>
      <c r="AV16" s="207">
        <v>7.35</v>
      </c>
      <c r="AW16" s="20"/>
      <c r="AX16" s="80">
        <v>7.7</v>
      </c>
      <c r="AY16" s="81">
        <v>7.5</v>
      </c>
      <c r="AZ16" s="81">
        <v>3.4</v>
      </c>
      <c r="BA16" s="81" t="s">
        <v>36</v>
      </c>
      <c r="BB16" s="81">
        <v>7</v>
      </c>
      <c r="BC16" s="81">
        <v>6</v>
      </c>
      <c r="BD16" s="81">
        <v>7</v>
      </c>
      <c r="BE16" s="82">
        <v>6.5</v>
      </c>
      <c r="BF16" s="439">
        <v>79</v>
      </c>
      <c r="BG16" s="67" t="s">
        <v>54</v>
      </c>
    </row>
    <row r="17" spans="1:59" ht="18" customHeight="1">
      <c r="A17" s="17">
        <v>12</v>
      </c>
      <c r="B17" s="422">
        <v>9235</v>
      </c>
      <c r="C17" s="273"/>
      <c r="D17" s="109">
        <v>7.45</v>
      </c>
      <c r="E17" s="169">
        <v>6</v>
      </c>
      <c r="F17" s="81">
        <v>5.5</v>
      </c>
      <c r="G17" s="81">
        <v>5.7</v>
      </c>
      <c r="H17" s="81">
        <v>6.65</v>
      </c>
      <c r="I17" s="81">
        <v>8.65</v>
      </c>
      <c r="J17" s="169">
        <v>6.25</v>
      </c>
      <c r="K17" s="81">
        <v>5.083333333333334</v>
      </c>
      <c r="L17" s="288">
        <v>7.4</v>
      </c>
      <c r="M17" s="289"/>
      <c r="N17" s="131">
        <v>8</v>
      </c>
      <c r="O17" s="81">
        <v>5.7</v>
      </c>
      <c r="P17" s="169">
        <v>5.2</v>
      </c>
      <c r="Q17" s="81">
        <v>5.5</v>
      </c>
      <c r="R17" s="111">
        <v>7</v>
      </c>
      <c r="S17" s="81">
        <v>7</v>
      </c>
      <c r="T17" s="113">
        <v>8</v>
      </c>
      <c r="U17" s="82">
        <v>7.5</v>
      </c>
      <c r="V17" s="291"/>
      <c r="W17" s="190">
        <v>7.8</v>
      </c>
      <c r="X17" s="93">
        <v>8.4</v>
      </c>
      <c r="Y17" s="169">
        <v>9.3</v>
      </c>
      <c r="Z17" s="169">
        <v>7.8</v>
      </c>
      <c r="AA17" s="81">
        <v>8.3</v>
      </c>
      <c r="AB17" s="81">
        <v>6.3</v>
      </c>
      <c r="AC17" s="81">
        <v>8.2</v>
      </c>
      <c r="AD17" s="81">
        <v>7.4</v>
      </c>
      <c r="AE17" s="291"/>
      <c r="AF17" s="168">
        <v>6.1</v>
      </c>
      <c r="AG17" s="169">
        <v>7.4</v>
      </c>
      <c r="AH17" s="468">
        <v>9</v>
      </c>
      <c r="AI17" s="169">
        <v>7</v>
      </c>
      <c r="AJ17" s="81">
        <v>7.6</v>
      </c>
      <c r="AK17" s="169">
        <v>8.2</v>
      </c>
      <c r="AL17" s="169">
        <v>6</v>
      </c>
      <c r="AM17" s="169">
        <v>4</v>
      </c>
      <c r="AN17" s="296"/>
      <c r="AO17" s="81">
        <v>6.2</v>
      </c>
      <c r="AP17" s="81">
        <v>5</v>
      </c>
      <c r="AQ17" s="141">
        <v>5.5</v>
      </c>
      <c r="AR17" s="81" t="s">
        <v>36</v>
      </c>
      <c r="AS17" s="141">
        <v>6</v>
      </c>
      <c r="AT17" s="141">
        <v>6.9</v>
      </c>
      <c r="AU17" s="141">
        <v>7.5</v>
      </c>
      <c r="AV17" s="207">
        <v>7.6</v>
      </c>
      <c r="AW17" s="20"/>
      <c r="AX17" s="80">
        <v>7.6</v>
      </c>
      <c r="AY17" s="81">
        <v>7.25</v>
      </c>
      <c r="AZ17" s="81">
        <v>3.5</v>
      </c>
      <c r="BA17" s="81" t="s">
        <v>36</v>
      </c>
      <c r="BB17" s="81">
        <v>6.15</v>
      </c>
      <c r="BC17" s="81">
        <v>7.5</v>
      </c>
      <c r="BD17" s="81">
        <v>7.25</v>
      </c>
      <c r="BE17" s="82">
        <v>5.5</v>
      </c>
      <c r="BF17" s="439">
        <v>81</v>
      </c>
      <c r="BG17" s="67" t="s">
        <v>54</v>
      </c>
    </row>
    <row r="18" spans="1:59" ht="18" customHeight="1">
      <c r="A18" s="17">
        <v>13</v>
      </c>
      <c r="B18" s="422">
        <v>9236</v>
      </c>
      <c r="C18" s="273"/>
      <c r="D18" s="109">
        <v>5.75</v>
      </c>
      <c r="E18" s="169">
        <v>6.3</v>
      </c>
      <c r="F18" s="81">
        <v>8</v>
      </c>
      <c r="G18" s="81">
        <v>5</v>
      </c>
      <c r="H18" s="81">
        <v>5.6</v>
      </c>
      <c r="I18" s="81">
        <v>6</v>
      </c>
      <c r="J18" s="169">
        <v>5.5</v>
      </c>
      <c r="K18" s="81">
        <v>5</v>
      </c>
      <c r="L18" s="288">
        <v>7.9</v>
      </c>
      <c r="M18" s="289"/>
      <c r="N18" s="109">
        <v>8</v>
      </c>
      <c r="O18" s="113">
        <v>6.5</v>
      </c>
      <c r="P18" s="99">
        <v>5</v>
      </c>
      <c r="Q18" s="113">
        <v>5</v>
      </c>
      <c r="R18" s="81">
        <v>6</v>
      </c>
      <c r="S18" s="81">
        <v>5</v>
      </c>
      <c r="T18" s="113">
        <v>6.5</v>
      </c>
      <c r="U18" s="82">
        <v>5</v>
      </c>
      <c r="V18" s="291"/>
      <c r="W18" s="115">
        <v>5.5</v>
      </c>
      <c r="X18" s="81">
        <v>6.2</v>
      </c>
      <c r="Y18" s="81">
        <v>7</v>
      </c>
      <c r="Z18" s="92">
        <v>5.8</v>
      </c>
      <c r="AA18" s="92">
        <v>7</v>
      </c>
      <c r="AB18" s="81">
        <v>5.1</v>
      </c>
      <c r="AC18" s="163">
        <v>6.4</v>
      </c>
      <c r="AD18" s="92">
        <v>7.1</v>
      </c>
      <c r="AE18" s="291"/>
      <c r="AF18" s="481">
        <v>6.7</v>
      </c>
      <c r="AG18" s="30">
        <v>7.1</v>
      </c>
      <c r="AH18" s="468">
        <v>6</v>
      </c>
      <c r="AI18" s="169">
        <v>6.25</v>
      </c>
      <c r="AJ18" s="81">
        <v>5</v>
      </c>
      <c r="AK18" s="169">
        <v>7.7</v>
      </c>
      <c r="AL18" s="169">
        <v>5</v>
      </c>
      <c r="AM18" s="455">
        <v>5</v>
      </c>
      <c r="AN18" s="296"/>
      <c r="AO18" s="81" t="s">
        <v>36</v>
      </c>
      <c r="AP18" s="81">
        <v>5.5</v>
      </c>
      <c r="AQ18" s="81">
        <v>5</v>
      </c>
      <c r="AR18" s="81" t="s">
        <v>36</v>
      </c>
      <c r="AS18" s="141">
        <v>6</v>
      </c>
      <c r="AT18" s="99">
        <v>6.7</v>
      </c>
      <c r="AU18" s="141">
        <v>7.5</v>
      </c>
      <c r="AV18" s="207">
        <v>7</v>
      </c>
      <c r="AW18" s="20"/>
      <c r="AX18" s="80">
        <v>6</v>
      </c>
      <c r="AY18" s="81">
        <v>7.25</v>
      </c>
      <c r="AZ18" s="81" t="s">
        <v>36</v>
      </c>
      <c r="BA18" s="81" t="s">
        <v>36</v>
      </c>
      <c r="BB18" s="81">
        <v>6.25</v>
      </c>
      <c r="BC18" s="81">
        <v>7</v>
      </c>
      <c r="BD18" s="81">
        <v>7.75</v>
      </c>
      <c r="BE18" s="82">
        <v>5.5</v>
      </c>
      <c r="BF18" s="439">
        <v>79</v>
      </c>
      <c r="BG18" s="67" t="s">
        <v>54</v>
      </c>
    </row>
    <row r="19" spans="1:59" ht="18" customHeight="1">
      <c r="A19" s="17">
        <v>14</v>
      </c>
      <c r="B19" s="422">
        <v>9239</v>
      </c>
      <c r="C19" s="273"/>
      <c r="D19" s="109">
        <v>8.85</v>
      </c>
      <c r="E19" s="81">
        <v>6.3</v>
      </c>
      <c r="F19" s="81">
        <v>6</v>
      </c>
      <c r="G19" s="81">
        <v>6</v>
      </c>
      <c r="H19" s="81">
        <v>5.85</v>
      </c>
      <c r="I19" s="81">
        <v>6.45</v>
      </c>
      <c r="J19" s="169">
        <v>5.25</v>
      </c>
      <c r="K19" s="81">
        <v>5.433333333333334</v>
      </c>
      <c r="L19" s="288">
        <v>8.6</v>
      </c>
      <c r="M19" s="289"/>
      <c r="N19" s="116">
        <v>8</v>
      </c>
      <c r="O19" s="81">
        <v>6.5</v>
      </c>
      <c r="P19" s="81">
        <v>6.2</v>
      </c>
      <c r="Q19" s="81">
        <v>5.7</v>
      </c>
      <c r="R19" s="81">
        <v>2</v>
      </c>
      <c r="S19" s="81">
        <v>7</v>
      </c>
      <c r="T19" s="81">
        <v>7</v>
      </c>
      <c r="U19" s="81">
        <v>7.5</v>
      </c>
      <c r="V19" s="291"/>
      <c r="W19" s="157">
        <v>5</v>
      </c>
      <c r="X19" s="81">
        <v>7.1</v>
      </c>
      <c r="Y19" s="81">
        <v>7.5</v>
      </c>
      <c r="Z19" s="169">
        <v>6.5</v>
      </c>
      <c r="AA19" s="169">
        <v>7.8</v>
      </c>
      <c r="AB19" s="81">
        <v>6</v>
      </c>
      <c r="AC19" s="81">
        <v>6.8</v>
      </c>
      <c r="AD19" s="81">
        <v>6.9</v>
      </c>
      <c r="AE19" s="291"/>
      <c r="AF19" s="168">
        <v>5.9</v>
      </c>
      <c r="AG19" s="169">
        <v>6.4</v>
      </c>
      <c r="AH19" s="468">
        <v>9</v>
      </c>
      <c r="AI19" s="169">
        <v>6</v>
      </c>
      <c r="AJ19" s="81">
        <v>5.5</v>
      </c>
      <c r="AK19" s="169">
        <v>7.4</v>
      </c>
      <c r="AL19" s="169">
        <v>5.5</v>
      </c>
      <c r="AM19" s="455">
        <v>5</v>
      </c>
      <c r="AN19" s="296"/>
      <c r="AO19" s="81">
        <v>6.1</v>
      </c>
      <c r="AP19" s="81" t="s">
        <v>36</v>
      </c>
      <c r="AQ19" s="141">
        <v>5</v>
      </c>
      <c r="AR19" s="81" t="s">
        <v>36</v>
      </c>
      <c r="AS19" s="141">
        <v>7.5</v>
      </c>
      <c r="AT19" s="99">
        <v>6.8</v>
      </c>
      <c r="AU19" s="141">
        <v>7</v>
      </c>
      <c r="AV19" s="207">
        <v>8</v>
      </c>
      <c r="AW19" s="20"/>
      <c r="AX19" s="80">
        <v>6.8</v>
      </c>
      <c r="AY19" s="81">
        <v>7.5</v>
      </c>
      <c r="AZ19" s="81" t="s">
        <v>36</v>
      </c>
      <c r="BA19" s="81" t="s">
        <v>36</v>
      </c>
      <c r="BB19" s="81">
        <v>7.25</v>
      </c>
      <c r="BC19" s="81">
        <v>7</v>
      </c>
      <c r="BD19" s="81">
        <v>7.25</v>
      </c>
      <c r="BE19" s="82">
        <v>6.25</v>
      </c>
      <c r="BF19" s="439">
        <v>85</v>
      </c>
      <c r="BG19" s="67" t="s">
        <v>54</v>
      </c>
    </row>
    <row r="20" spans="1:59" ht="18" customHeight="1">
      <c r="A20" s="17">
        <v>15</v>
      </c>
      <c r="B20" s="422">
        <v>9240</v>
      </c>
      <c r="C20" s="273"/>
      <c r="D20" s="109">
        <v>6.75</v>
      </c>
      <c r="E20" s="169">
        <v>5.3</v>
      </c>
      <c r="F20" s="81">
        <v>6.5</v>
      </c>
      <c r="G20" s="81">
        <v>6.8</v>
      </c>
      <c r="H20" s="81">
        <v>6.25</v>
      </c>
      <c r="I20" s="81">
        <v>8</v>
      </c>
      <c r="J20" s="169">
        <v>6.75</v>
      </c>
      <c r="K20" s="81">
        <v>7</v>
      </c>
      <c r="L20" s="288">
        <v>6.8</v>
      </c>
      <c r="M20" s="289"/>
      <c r="N20" s="109">
        <v>8.5</v>
      </c>
      <c r="O20" s="113">
        <v>5.5</v>
      </c>
      <c r="P20" s="169">
        <v>5.8</v>
      </c>
      <c r="Q20" s="81">
        <v>5</v>
      </c>
      <c r="R20" s="111">
        <v>6.7</v>
      </c>
      <c r="S20" s="81">
        <v>9</v>
      </c>
      <c r="T20" s="113">
        <v>9</v>
      </c>
      <c r="U20" s="82">
        <v>5</v>
      </c>
      <c r="V20" s="291"/>
      <c r="W20" s="157">
        <v>7.5</v>
      </c>
      <c r="X20" s="81">
        <v>7.9</v>
      </c>
      <c r="Y20" s="163">
        <v>8.8</v>
      </c>
      <c r="Z20" s="92">
        <v>7</v>
      </c>
      <c r="AA20" s="169">
        <v>8</v>
      </c>
      <c r="AB20" s="92">
        <v>6.2</v>
      </c>
      <c r="AC20" s="92">
        <v>8.4</v>
      </c>
      <c r="AD20" s="92">
        <v>7.2</v>
      </c>
      <c r="AE20" s="291"/>
      <c r="AF20" s="470">
        <v>6.7</v>
      </c>
      <c r="AG20" s="92">
        <v>5.6</v>
      </c>
      <c r="AH20" s="480">
        <v>9</v>
      </c>
      <c r="AI20" s="92">
        <v>5.75</v>
      </c>
      <c r="AJ20" s="93">
        <v>6.3</v>
      </c>
      <c r="AK20" s="92">
        <v>8</v>
      </c>
      <c r="AL20" s="81">
        <v>5.5</v>
      </c>
      <c r="AM20" s="81">
        <v>2.8</v>
      </c>
      <c r="AN20" s="296"/>
      <c r="AO20" s="99">
        <v>5.1</v>
      </c>
      <c r="AP20" s="81">
        <v>2</v>
      </c>
      <c r="AQ20" s="81" t="s">
        <v>36</v>
      </c>
      <c r="AR20" s="81" t="s">
        <v>36</v>
      </c>
      <c r="AS20" s="141">
        <v>6.5</v>
      </c>
      <c r="AT20" s="99">
        <v>6.2</v>
      </c>
      <c r="AU20" s="141">
        <v>7.5</v>
      </c>
      <c r="AV20" s="207">
        <v>6.65</v>
      </c>
      <c r="AW20" s="20"/>
      <c r="AX20" s="80">
        <v>7.7</v>
      </c>
      <c r="AY20" s="81">
        <v>7.25</v>
      </c>
      <c r="AZ20" s="81">
        <v>5</v>
      </c>
      <c r="BA20" s="81">
        <v>2</v>
      </c>
      <c r="BB20" s="81">
        <v>6.5</v>
      </c>
      <c r="BC20" s="81">
        <v>6</v>
      </c>
      <c r="BD20" s="81">
        <v>7.25</v>
      </c>
      <c r="BE20" s="82">
        <v>5.5</v>
      </c>
      <c r="BF20" s="439">
        <v>63</v>
      </c>
      <c r="BG20" s="67" t="s">
        <v>54</v>
      </c>
    </row>
    <row r="21" spans="1:59" ht="18" customHeight="1">
      <c r="A21" s="17">
        <v>16</v>
      </c>
      <c r="B21" s="422">
        <v>9241</v>
      </c>
      <c r="C21" s="273"/>
      <c r="D21" s="109">
        <v>8.8</v>
      </c>
      <c r="E21" s="169">
        <v>5</v>
      </c>
      <c r="F21" s="81">
        <v>6.5</v>
      </c>
      <c r="G21" s="81">
        <v>6.3</v>
      </c>
      <c r="H21" s="81">
        <v>5.75</v>
      </c>
      <c r="I21" s="81">
        <v>7.65</v>
      </c>
      <c r="J21" s="169">
        <v>8</v>
      </c>
      <c r="K21" s="81">
        <v>5.416666666666666</v>
      </c>
      <c r="L21" s="288">
        <v>9.4</v>
      </c>
      <c r="M21" s="289"/>
      <c r="N21" s="306">
        <v>9</v>
      </c>
      <c r="O21" s="113">
        <v>5.7</v>
      </c>
      <c r="P21" s="113">
        <v>6</v>
      </c>
      <c r="Q21" s="113">
        <v>5.8</v>
      </c>
      <c r="R21" s="81">
        <v>7.5</v>
      </c>
      <c r="S21" s="113">
        <v>8</v>
      </c>
      <c r="T21" s="81">
        <v>7.5</v>
      </c>
      <c r="U21" s="82">
        <v>6.9</v>
      </c>
      <c r="V21" s="291"/>
      <c r="W21" s="157">
        <v>5</v>
      </c>
      <c r="X21" s="81">
        <v>7.8</v>
      </c>
      <c r="Y21" s="81">
        <v>8.5</v>
      </c>
      <c r="Z21" s="92">
        <v>8.3</v>
      </c>
      <c r="AA21" s="169">
        <v>8.5</v>
      </c>
      <c r="AB21" s="169">
        <v>5.8</v>
      </c>
      <c r="AC21" s="169">
        <v>8.8</v>
      </c>
      <c r="AD21" s="169">
        <v>9.6</v>
      </c>
      <c r="AE21" s="291"/>
      <c r="AF21" s="470">
        <v>5.2</v>
      </c>
      <c r="AG21" s="92">
        <v>7.5</v>
      </c>
      <c r="AH21" s="468">
        <v>7</v>
      </c>
      <c r="AI21" s="92">
        <v>5.25</v>
      </c>
      <c r="AJ21" s="93">
        <v>6</v>
      </c>
      <c r="AK21" s="92">
        <v>7.8</v>
      </c>
      <c r="AL21" s="81">
        <v>5.3</v>
      </c>
      <c r="AM21" s="81">
        <v>3</v>
      </c>
      <c r="AN21" s="296"/>
      <c r="AO21" s="140">
        <v>5.1</v>
      </c>
      <c r="AP21" s="81">
        <v>5.5</v>
      </c>
      <c r="AQ21" s="141">
        <v>5.5</v>
      </c>
      <c r="AR21" s="141">
        <v>5.3</v>
      </c>
      <c r="AS21" s="141">
        <v>6.5</v>
      </c>
      <c r="AT21" s="94">
        <v>5.7</v>
      </c>
      <c r="AU21" s="141">
        <v>6.5</v>
      </c>
      <c r="AV21" s="207">
        <v>7</v>
      </c>
      <c r="AW21" s="20"/>
      <c r="AX21" s="80">
        <v>6.2</v>
      </c>
      <c r="AY21" s="81">
        <v>6.75</v>
      </c>
      <c r="AZ21" s="81">
        <v>5.75</v>
      </c>
      <c r="BA21" s="81">
        <v>2.6</v>
      </c>
      <c r="BB21" s="81">
        <v>6.5</v>
      </c>
      <c r="BC21" s="81" t="s">
        <v>36</v>
      </c>
      <c r="BD21" s="81">
        <v>7</v>
      </c>
      <c r="BE21" s="82">
        <v>6</v>
      </c>
      <c r="BF21" s="439">
        <v>83</v>
      </c>
      <c r="BG21" s="67" t="s">
        <v>54</v>
      </c>
    </row>
    <row r="22" spans="1:59" ht="18" customHeight="1">
      <c r="A22" s="17">
        <v>17</v>
      </c>
      <c r="B22" s="422">
        <v>9363</v>
      </c>
      <c r="C22" s="274"/>
      <c r="D22" s="109">
        <v>7.35</v>
      </c>
      <c r="E22" s="169">
        <v>5</v>
      </c>
      <c r="F22" s="81">
        <v>6.5</v>
      </c>
      <c r="G22" s="81">
        <v>5</v>
      </c>
      <c r="H22" s="81">
        <v>5.45</v>
      </c>
      <c r="I22" s="81">
        <v>7.35</v>
      </c>
      <c r="J22" s="169">
        <v>5</v>
      </c>
      <c r="K22" s="81">
        <v>5.083333333333334</v>
      </c>
      <c r="L22" s="288">
        <v>8.5</v>
      </c>
      <c r="M22" s="289"/>
      <c r="N22" s="109">
        <v>9.5</v>
      </c>
      <c r="O22" s="81">
        <v>6.2</v>
      </c>
      <c r="P22" s="111">
        <v>6</v>
      </c>
      <c r="Q22" s="81">
        <v>5</v>
      </c>
      <c r="R22" s="81" t="s">
        <v>36</v>
      </c>
      <c r="S22" s="113">
        <v>6</v>
      </c>
      <c r="T22" s="113">
        <v>6.5</v>
      </c>
      <c r="U22" s="82">
        <v>7</v>
      </c>
      <c r="V22" s="291"/>
      <c r="W22" s="121">
        <v>5</v>
      </c>
      <c r="X22" s="81">
        <v>7.7</v>
      </c>
      <c r="Y22" s="112">
        <v>8.8</v>
      </c>
      <c r="Z22" s="112">
        <v>6.8</v>
      </c>
      <c r="AA22" s="112">
        <v>8.3</v>
      </c>
      <c r="AB22" s="81">
        <v>5.5</v>
      </c>
      <c r="AC22" s="112">
        <v>6.6</v>
      </c>
      <c r="AD22" s="112">
        <v>6.7</v>
      </c>
      <c r="AE22" s="291"/>
      <c r="AF22" s="124">
        <v>4.3</v>
      </c>
      <c r="AG22" s="92">
        <v>5.3</v>
      </c>
      <c r="AH22" s="468">
        <v>5</v>
      </c>
      <c r="AI22" s="92">
        <v>6</v>
      </c>
      <c r="AJ22" s="457">
        <v>6</v>
      </c>
      <c r="AK22" s="92">
        <v>7.4</v>
      </c>
      <c r="AL22" s="99">
        <v>6</v>
      </c>
      <c r="AM22" s="457">
        <v>5</v>
      </c>
      <c r="AN22" s="296"/>
      <c r="AO22" s="81" t="s">
        <v>36</v>
      </c>
      <c r="AP22" s="81">
        <v>5</v>
      </c>
      <c r="AQ22" s="81">
        <v>5.5</v>
      </c>
      <c r="AR22" s="81" t="s">
        <v>36</v>
      </c>
      <c r="AS22" s="141">
        <v>6</v>
      </c>
      <c r="AT22" s="99">
        <v>7.2</v>
      </c>
      <c r="AU22" s="141">
        <v>7</v>
      </c>
      <c r="AV22" s="207">
        <v>7</v>
      </c>
      <c r="AW22" s="20"/>
      <c r="AX22" s="80">
        <v>5.9</v>
      </c>
      <c r="AY22" s="81">
        <v>7.25</v>
      </c>
      <c r="AZ22" s="81" t="s">
        <v>36</v>
      </c>
      <c r="BA22" s="81" t="s">
        <v>36</v>
      </c>
      <c r="BB22" s="81">
        <v>5.5</v>
      </c>
      <c r="BC22" s="81">
        <v>7.5</v>
      </c>
      <c r="BD22" s="81">
        <v>7</v>
      </c>
      <c r="BE22" s="82">
        <v>6</v>
      </c>
      <c r="BF22" s="439">
        <v>82</v>
      </c>
      <c r="BG22" s="67" t="s">
        <v>54</v>
      </c>
    </row>
    <row r="23" spans="1:59" ht="18" customHeight="1">
      <c r="A23" s="17">
        <v>18</v>
      </c>
      <c r="B23" s="422">
        <v>9244</v>
      </c>
      <c r="C23" s="273"/>
      <c r="D23" s="109">
        <v>8.75</v>
      </c>
      <c r="E23" s="169">
        <v>5</v>
      </c>
      <c r="F23" s="81">
        <v>6</v>
      </c>
      <c r="G23" s="81">
        <v>5</v>
      </c>
      <c r="H23" s="81">
        <v>5.85</v>
      </c>
      <c r="I23" s="81">
        <v>7</v>
      </c>
      <c r="J23" s="169">
        <v>5.25</v>
      </c>
      <c r="K23" s="81">
        <v>6</v>
      </c>
      <c r="L23" s="288">
        <v>9</v>
      </c>
      <c r="M23" s="289"/>
      <c r="N23" s="109">
        <v>9</v>
      </c>
      <c r="O23" s="113">
        <v>7.5</v>
      </c>
      <c r="P23" s="111">
        <v>6.7</v>
      </c>
      <c r="Q23" s="113">
        <v>6.3</v>
      </c>
      <c r="R23" s="113">
        <v>5</v>
      </c>
      <c r="S23" s="81">
        <v>7</v>
      </c>
      <c r="T23" s="113">
        <v>7.5</v>
      </c>
      <c r="U23" s="82">
        <v>5</v>
      </c>
      <c r="V23" s="291"/>
      <c r="W23" s="157">
        <v>7.5</v>
      </c>
      <c r="X23" s="81">
        <v>8.5</v>
      </c>
      <c r="Y23" s="81">
        <v>8.8</v>
      </c>
      <c r="Z23" s="92">
        <v>7.8</v>
      </c>
      <c r="AA23" s="169">
        <v>7.5</v>
      </c>
      <c r="AB23" s="169">
        <v>7</v>
      </c>
      <c r="AC23" s="112">
        <v>7.8</v>
      </c>
      <c r="AD23" s="112">
        <v>7.4</v>
      </c>
      <c r="AE23" s="291"/>
      <c r="AF23" s="168">
        <v>5.6</v>
      </c>
      <c r="AG23" s="169">
        <v>7.3</v>
      </c>
      <c r="AH23" s="164">
        <v>5</v>
      </c>
      <c r="AI23" s="141">
        <v>5</v>
      </c>
      <c r="AJ23" s="81">
        <v>8.299999999999999</v>
      </c>
      <c r="AK23" s="169">
        <v>7.4</v>
      </c>
      <c r="AL23" s="169">
        <v>6.8</v>
      </c>
      <c r="AM23" s="169">
        <v>4</v>
      </c>
      <c r="AN23" s="296"/>
      <c r="AO23" s="140">
        <v>5.1</v>
      </c>
      <c r="AP23" s="141">
        <v>6</v>
      </c>
      <c r="AQ23" s="141">
        <v>5.5</v>
      </c>
      <c r="AR23" s="81" t="s">
        <v>36</v>
      </c>
      <c r="AS23" s="141">
        <v>6.5</v>
      </c>
      <c r="AT23" s="81">
        <v>6</v>
      </c>
      <c r="AU23" s="141">
        <v>7.5</v>
      </c>
      <c r="AV23" s="207">
        <v>7.25</v>
      </c>
      <c r="AW23" s="20"/>
      <c r="AX23" s="80">
        <v>6.2</v>
      </c>
      <c r="AY23" s="81">
        <v>6</v>
      </c>
      <c r="AZ23" s="81">
        <v>4.5</v>
      </c>
      <c r="BA23" s="81">
        <v>2</v>
      </c>
      <c r="BB23" s="81">
        <v>6.5</v>
      </c>
      <c r="BC23" s="81">
        <v>7.5</v>
      </c>
      <c r="BD23" s="81">
        <v>6.25</v>
      </c>
      <c r="BE23" s="82">
        <v>6</v>
      </c>
      <c r="BF23" s="439">
        <v>90</v>
      </c>
      <c r="BG23" s="67" t="s">
        <v>54</v>
      </c>
    </row>
    <row r="24" spans="1:59" ht="18" customHeight="1">
      <c r="A24" s="17">
        <v>19</v>
      </c>
      <c r="B24" s="422">
        <v>9245</v>
      </c>
      <c r="C24" s="273"/>
      <c r="D24" s="109">
        <v>9.9</v>
      </c>
      <c r="E24" s="81">
        <v>6</v>
      </c>
      <c r="F24" s="81">
        <v>6.5</v>
      </c>
      <c r="G24" s="81">
        <v>6.3</v>
      </c>
      <c r="H24" s="81">
        <v>6.6</v>
      </c>
      <c r="I24" s="81">
        <v>9.15</v>
      </c>
      <c r="J24" s="169">
        <v>8.25</v>
      </c>
      <c r="K24" s="81">
        <v>8.25</v>
      </c>
      <c r="L24" s="288">
        <v>9.3</v>
      </c>
      <c r="M24" s="289"/>
      <c r="N24" s="109">
        <v>9.5</v>
      </c>
      <c r="O24" s="81">
        <v>6</v>
      </c>
      <c r="P24" s="169">
        <v>5</v>
      </c>
      <c r="Q24" s="81">
        <v>5</v>
      </c>
      <c r="R24" s="111">
        <v>6.7</v>
      </c>
      <c r="S24" s="119">
        <v>8</v>
      </c>
      <c r="T24" s="81">
        <v>9</v>
      </c>
      <c r="U24" s="120">
        <v>5</v>
      </c>
      <c r="V24" s="291"/>
      <c r="W24" s="157">
        <v>7.8</v>
      </c>
      <c r="X24" s="81">
        <v>9.2</v>
      </c>
      <c r="Y24" s="81">
        <v>9</v>
      </c>
      <c r="Z24" s="169">
        <v>7</v>
      </c>
      <c r="AA24" s="169">
        <v>8.5</v>
      </c>
      <c r="AB24" s="169">
        <v>6</v>
      </c>
      <c r="AC24" s="169">
        <v>8</v>
      </c>
      <c r="AD24" s="169">
        <v>7.4</v>
      </c>
      <c r="AE24" s="291"/>
      <c r="AF24" s="482">
        <v>7.1</v>
      </c>
      <c r="AG24" s="93">
        <v>7.7</v>
      </c>
      <c r="AH24" s="468">
        <v>5.5</v>
      </c>
      <c r="AI24" s="93">
        <v>6.5</v>
      </c>
      <c r="AJ24" s="81">
        <v>6.3</v>
      </c>
      <c r="AK24" s="169">
        <v>8.9</v>
      </c>
      <c r="AL24" s="81">
        <v>7.8</v>
      </c>
      <c r="AM24" s="169" t="s">
        <v>36</v>
      </c>
      <c r="AN24" s="296"/>
      <c r="AO24" s="81" t="s">
        <v>36</v>
      </c>
      <c r="AP24" s="81" t="s">
        <v>36</v>
      </c>
      <c r="AQ24" s="81">
        <v>6</v>
      </c>
      <c r="AR24" s="81" t="s">
        <v>36</v>
      </c>
      <c r="AS24" s="141">
        <v>6.5</v>
      </c>
      <c r="AT24" s="141">
        <v>6.2</v>
      </c>
      <c r="AU24" s="141">
        <v>7.5</v>
      </c>
      <c r="AV24" s="207">
        <v>7</v>
      </c>
      <c r="AW24" s="228"/>
      <c r="AX24" s="80" t="s">
        <v>36</v>
      </c>
      <c r="AY24" s="81">
        <v>7.5</v>
      </c>
      <c r="AZ24" s="81">
        <v>5.25</v>
      </c>
      <c r="BA24" s="81">
        <v>3.6</v>
      </c>
      <c r="BB24" s="81">
        <v>5.5</v>
      </c>
      <c r="BC24" s="81">
        <v>6.5</v>
      </c>
      <c r="BD24" s="81">
        <v>7.25</v>
      </c>
      <c r="BE24" s="82">
        <v>6.5</v>
      </c>
      <c r="BF24" s="439">
        <v>87</v>
      </c>
      <c r="BG24" s="67" t="s">
        <v>54</v>
      </c>
    </row>
    <row r="25" spans="1:59" ht="18" customHeight="1">
      <c r="A25" s="17">
        <v>20</v>
      </c>
      <c r="B25" s="422">
        <v>9246</v>
      </c>
      <c r="C25" s="102"/>
      <c r="D25" s="109">
        <v>8.65</v>
      </c>
      <c r="E25" s="81">
        <v>5</v>
      </c>
      <c r="F25" s="81">
        <v>7</v>
      </c>
      <c r="G25" s="81">
        <v>8.6</v>
      </c>
      <c r="H25" s="81">
        <v>8.5</v>
      </c>
      <c r="I25" s="81">
        <v>9.5</v>
      </c>
      <c r="J25" s="378">
        <v>10</v>
      </c>
      <c r="K25" s="81">
        <v>7</v>
      </c>
      <c r="L25" s="379">
        <v>10</v>
      </c>
      <c r="M25" s="289"/>
      <c r="N25" s="121">
        <v>8.7</v>
      </c>
      <c r="O25" s="113">
        <v>7</v>
      </c>
      <c r="P25" s="113">
        <v>8.5</v>
      </c>
      <c r="Q25" s="81">
        <v>7.5</v>
      </c>
      <c r="R25" s="81">
        <v>8</v>
      </c>
      <c r="S25" s="81">
        <v>9</v>
      </c>
      <c r="T25" s="113">
        <v>9</v>
      </c>
      <c r="U25" s="122">
        <v>8</v>
      </c>
      <c r="V25" s="291"/>
      <c r="W25" s="303">
        <v>5.5</v>
      </c>
      <c r="X25" s="81">
        <v>9.2</v>
      </c>
      <c r="Y25" s="191">
        <v>8.5</v>
      </c>
      <c r="Z25" s="169">
        <v>6.5</v>
      </c>
      <c r="AA25" s="169">
        <v>7.8</v>
      </c>
      <c r="AB25" s="169">
        <v>5</v>
      </c>
      <c r="AC25" s="169">
        <v>7.8</v>
      </c>
      <c r="AD25" s="169">
        <v>6.9</v>
      </c>
      <c r="AE25" s="291"/>
      <c r="AF25" s="144">
        <v>8.9</v>
      </c>
      <c r="AG25" s="145">
        <v>9</v>
      </c>
      <c r="AH25" s="164">
        <v>7.95</v>
      </c>
      <c r="AI25" s="145">
        <v>7.75</v>
      </c>
      <c r="AJ25" s="146">
        <v>7.8</v>
      </c>
      <c r="AK25" s="145">
        <v>9.3</v>
      </c>
      <c r="AL25" s="145">
        <v>9</v>
      </c>
      <c r="AM25" s="145">
        <v>7</v>
      </c>
      <c r="AN25" s="307"/>
      <c r="AO25" s="140">
        <v>9</v>
      </c>
      <c r="AP25" s="97">
        <v>10</v>
      </c>
      <c r="AQ25" s="141">
        <v>6.5</v>
      </c>
      <c r="AR25" s="81">
        <v>5.5</v>
      </c>
      <c r="AS25" s="141">
        <v>8.5</v>
      </c>
      <c r="AT25" s="141">
        <v>5.1</v>
      </c>
      <c r="AU25" s="141">
        <v>7.5</v>
      </c>
      <c r="AV25" s="98">
        <v>10</v>
      </c>
      <c r="AW25" s="228"/>
      <c r="AX25" s="80">
        <v>9.3</v>
      </c>
      <c r="AY25" s="81">
        <v>8.75</v>
      </c>
      <c r="AZ25" s="81">
        <v>7.75</v>
      </c>
      <c r="BA25" s="81">
        <v>5</v>
      </c>
      <c r="BB25" s="81">
        <v>9.65</v>
      </c>
      <c r="BC25" s="81">
        <v>9.5</v>
      </c>
      <c r="BD25" s="81">
        <v>8.5</v>
      </c>
      <c r="BE25" s="82">
        <v>8.5</v>
      </c>
      <c r="BF25" s="439">
        <v>79</v>
      </c>
      <c r="BG25" s="67" t="s">
        <v>54</v>
      </c>
    </row>
    <row r="26" spans="1:59" ht="18" customHeight="1">
      <c r="A26" s="17">
        <v>21</v>
      </c>
      <c r="B26" s="422">
        <v>9054</v>
      </c>
      <c r="C26" s="101"/>
      <c r="D26" s="109">
        <v>9.75</v>
      </c>
      <c r="E26" s="169">
        <v>9.5</v>
      </c>
      <c r="F26" s="81">
        <v>6</v>
      </c>
      <c r="G26" s="81">
        <v>7.625</v>
      </c>
      <c r="H26" s="81">
        <v>6</v>
      </c>
      <c r="I26" s="81">
        <v>7</v>
      </c>
      <c r="J26" s="169">
        <v>7</v>
      </c>
      <c r="K26" s="81">
        <v>7.5</v>
      </c>
      <c r="L26" s="379">
        <v>10</v>
      </c>
      <c r="M26" s="289"/>
      <c r="N26" s="156">
        <v>9.7</v>
      </c>
      <c r="O26" s="113">
        <v>7</v>
      </c>
      <c r="P26" s="113">
        <v>6.5</v>
      </c>
      <c r="Q26" s="113">
        <v>5.65</v>
      </c>
      <c r="R26" s="113">
        <v>5.5</v>
      </c>
      <c r="S26" s="81">
        <v>6</v>
      </c>
      <c r="T26" s="113">
        <v>5.3</v>
      </c>
      <c r="U26" s="82">
        <v>5.5</v>
      </c>
      <c r="V26" s="291"/>
      <c r="W26" s="33">
        <v>10</v>
      </c>
      <c r="X26" s="81">
        <v>7.5</v>
      </c>
      <c r="Y26" s="169">
        <v>8.5</v>
      </c>
      <c r="Z26" s="92">
        <v>7</v>
      </c>
      <c r="AA26" s="81">
        <v>5</v>
      </c>
      <c r="AB26" s="81">
        <v>6.7</v>
      </c>
      <c r="AC26" s="169">
        <v>7.5</v>
      </c>
      <c r="AD26" s="92">
        <v>6</v>
      </c>
      <c r="AE26" s="291"/>
      <c r="AF26" s="106">
        <v>7.1</v>
      </c>
      <c r="AG26" s="93">
        <v>7.5</v>
      </c>
      <c r="AH26" s="468">
        <v>8</v>
      </c>
      <c r="AI26" s="93">
        <v>5.5</v>
      </c>
      <c r="AJ26" s="81">
        <v>8</v>
      </c>
      <c r="AK26" s="169">
        <v>7</v>
      </c>
      <c r="AL26" s="169" t="s">
        <v>36</v>
      </c>
      <c r="AM26" s="169">
        <v>7</v>
      </c>
      <c r="AN26" s="307"/>
      <c r="AO26" s="81">
        <v>7.4</v>
      </c>
      <c r="AP26" s="141">
        <v>5</v>
      </c>
      <c r="AQ26" s="141">
        <v>5</v>
      </c>
      <c r="AR26" s="81">
        <v>7.5</v>
      </c>
      <c r="AS26" s="141">
        <v>8</v>
      </c>
      <c r="AT26" s="81">
        <v>5.4</v>
      </c>
      <c r="AU26" s="81">
        <v>7</v>
      </c>
      <c r="AV26" s="207">
        <v>8.75</v>
      </c>
      <c r="AW26" s="20"/>
      <c r="AX26" s="80">
        <v>6.7</v>
      </c>
      <c r="AY26" s="81">
        <v>8</v>
      </c>
      <c r="AZ26" s="81">
        <v>8.25</v>
      </c>
      <c r="BA26" s="81">
        <v>7.6</v>
      </c>
      <c r="BB26" s="81">
        <v>9</v>
      </c>
      <c r="BC26" s="81">
        <v>8</v>
      </c>
      <c r="BD26" s="81">
        <v>7.25</v>
      </c>
      <c r="BE26" s="82">
        <v>7</v>
      </c>
      <c r="BF26" s="439">
        <v>73</v>
      </c>
      <c r="BG26" s="67" t="s">
        <v>54</v>
      </c>
    </row>
    <row r="27" spans="1:59" ht="18" customHeight="1">
      <c r="A27" s="17">
        <v>22</v>
      </c>
      <c r="B27" s="421">
        <v>9155</v>
      </c>
      <c r="C27" s="274"/>
      <c r="D27" s="106">
        <v>7.4</v>
      </c>
      <c r="E27" s="85">
        <v>5.1</v>
      </c>
      <c r="F27" s="113">
        <v>5.5</v>
      </c>
      <c r="G27" s="99">
        <v>6</v>
      </c>
      <c r="H27" s="81">
        <v>5</v>
      </c>
      <c r="I27" s="81">
        <v>5</v>
      </c>
      <c r="J27" s="169">
        <v>6</v>
      </c>
      <c r="K27" s="192">
        <v>6</v>
      </c>
      <c r="L27" s="308">
        <v>6.5</v>
      </c>
      <c r="M27" s="309"/>
      <c r="N27" s="109">
        <v>8.7</v>
      </c>
      <c r="O27" s="113">
        <v>5</v>
      </c>
      <c r="P27" s="81">
        <v>5</v>
      </c>
      <c r="Q27" s="113">
        <v>5.85</v>
      </c>
      <c r="R27" s="81">
        <v>0</v>
      </c>
      <c r="S27" s="85">
        <v>5</v>
      </c>
      <c r="T27" s="81" t="s">
        <v>36</v>
      </c>
      <c r="U27" s="81" t="s">
        <v>36</v>
      </c>
      <c r="V27" s="291"/>
      <c r="W27" s="81" t="s">
        <v>36</v>
      </c>
      <c r="X27" s="81" t="s">
        <v>36</v>
      </c>
      <c r="Y27" s="169">
        <v>6.5</v>
      </c>
      <c r="Z27" s="92" t="s">
        <v>36</v>
      </c>
      <c r="AA27" s="99">
        <v>6</v>
      </c>
      <c r="AB27" s="81" t="s">
        <v>36</v>
      </c>
      <c r="AC27" s="169" t="s">
        <v>36</v>
      </c>
      <c r="AD27" s="85">
        <v>5</v>
      </c>
      <c r="AE27" s="291"/>
      <c r="AF27" s="106">
        <v>4.5</v>
      </c>
      <c r="AG27" s="93">
        <v>5.5</v>
      </c>
      <c r="AH27" s="468">
        <v>5.5</v>
      </c>
      <c r="AI27" s="93">
        <v>5</v>
      </c>
      <c r="AJ27" s="81">
        <v>5</v>
      </c>
      <c r="AK27" s="169">
        <v>5.3</v>
      </c>
      <c r="AL27" s="169">
        <v>5.3</v>
      </c>
      <c r="AM27" s="169">
        <v>3</v>
      </c>
      <c r="AN27" s="296"/>
      <c r="AO27" s="81">
        <v>3.8</v>
      </c>
      <c r="AP27" s="81">
        <v>2</v>
      </c>
      <c r="AQ27" s="99">
        <v>5</v>
      </c>
      <c r="AR27" s="81">
        <v>1.4</v>
      </c>
      <c r="AS27" s="141">
        <v>6</v>
      </c>
      <c r="AT27" s="81">
        <v>2.8</v>
      </c>
      <c r="AU27" s="141">
        <v>6.5</v>
      </c>
      <c r="AV27" s="207">
        <v>5.5</v>
      </c>
      <c r="AW27" s="229"/>
      <c r="AX27" s="80">
        <v>4.2</v>
      </c>
      <c r="AY27" s="81">
        <v>6.75</v>
      </c>
      <c r="AZ27" s="81">
        <v>5.15</v>
      </c>
      <c r="BA27" s="81">
        <v>3.6</v>
      </c>
      <c r="BB27" s="81">
        <v>5.75</v>
      </c>
      <c r="BC27" s="81">
        <v>5.5</v>
      </c>
      <c r="BD27" s="81">
        <v>6.75</v>
      </c>
      <c r="BE27" s="82">
        <v>6</v>
      </c>
      <c r="BF27" s="439">
        <v>89</v>
      </c>
      <c r="BG27" s="467" t="s">
        <v>87</v>
      </c>
    </row>
    <row r="28" spans="1:59" ht="18" customHeight="1">
      <c r="A28" s="17">
        <v>23</v>
      </c>
      <c r="B28" s="430">
        <v>9248</v>
      </c>
      <c r="C28" s="273"/>
      <c r="D28" s="109">
        <v>5.65</v>
      </c>
      <c r="E28" s="169">
        <v>6.3</v>
      </c>
      <c r="F28" s="81">
        <v>5.5</v>
      </c>
      <c r="G28" s="81">
        <v>5.6</v>
      </c>
      <c r="H28" s="81">
        <v>6</v>
      </c>
      <c r="I28" s="81">
        <v>6.75</v>
      </c>
      <c r="J28" s="169">
        <v>5</v>
      </c>
      <c r="K28" s="81">
        <v>5</v>
      </c>
      <c r="L28" s="288">
        <v>8.4</v>
      </c>
      <c r="M28" s="289"/>
      <c r="N28" s="168">
        <v>6</v>
      </c>
      <c r="O28" s="113">
        <v>6.5</v>
      </c>
      <c r="P28" s="169">
        <v>5</v>
      </c>
      <c r="Q28" s="81">
        <v>5</v>
      </c>
      <c r="R28" s="111">
        <v>6.7</v>
      </c>
      <c r="S28" s="81">
        <v>5</v>
      </c>
      <c r="T28" s="81">
        <v>6</v>
      </c>
      <c r="U28" s="82">
        <v>5</v>
      </c>
      <c r="V28" s="291"/>
      <c r="W28" s="157">
        <v>7.3</v>
      </c>
      <c r="X28" s="81">
        <v>7.7</v>
      </c>
      <c r="Y28" s="94">
        <v>8.3</v>
      </c>
      <c r="Z28" s="92">
        <v>7.5</v>
      </c>
      <c r="AA28" s="169">
        <v>8</v>
      </c>
      <c r="AB28" s="92">
        <v>6.3</v>
      </c>
      <c r="AC28" s="92">
        <v>7.4</v>
      </c>
      <c r="AD28" s="92">
        <v>7.7</v>
      </c>
      <c r="AE28" s="289"/>
      <c r="AF28" s="168">
        <v>3.8</v>
      </c>
      <c r="AG28" s="169">
        <v>6.3</v>
      </c>
      <c r="AH28" s="468">
        <v>9</v>
      </c>
      <c r="AI28" s="169">
        <v>5</v>
      </c>
      <c r="AJ28" s="81">
        <v>5</v>
      </c>
      <c r="AK28" s="169">
        <v>5.8</v>
      </c>
      <c r="AL28" s="169">
        <v>5.3</v>
      </c>
      <c r="AM28" s="92">
        <v>3</v>
      </c>
      <c r="AN28" s="310"/>
      <c r="AO28" s="81">
        <v>3.9</v>
      </c>
      <c r="AP28" s="81">
        <v>2.8</v>
      </c>
      <c r="AQ28" s="141">
        <v>5</v>
      </c>
      <c r="AR28" s="81" t="s">
        <v>36</v>
      </c>
      <c r="AS28" s="141">
        <v>6</v>
      </c>
      <c r="AT28" s="99">
        <v>5</v>
      </c>
      <c r="AU28" s="141">
        <v>7</v>
      </c>
      <c r="AV28" s="207">
        <v>6.25</v>
      </c>
      <c r="AW28" s="20"/>
      <c r="AX28" s="80">
        <v>3.2</v>
      </c>
      <c r="AY28" s="85">
        <v>7</v>
      </c>
      <c r="AZ28" s="85">
        <v>1</v>
      </c>
      <c r="BA28" s="85" t="s">
        <v>36</v>
      </c>
      <c r="BB28" s="85">
        <v>5.25</v>
      </c>
      <c r="BC28" s="85">
        <v>7.5</v>
      </c>
      <c r="BD28" s="85">
        <v>7</v>
      </c>
      <c r="BE28" s="125">
        <v>6</v>
      </c>
      <c r="BF28" s="439">
        <v>76</v>
      </c>
      <c r="BG28" s="67" t="s">
        <v>54</v>
      </c>
    </row>
    <row r="29" spans="1:59" ht="18" customHeight="1">
      <c r="A29" s="17">
        <v>24</v>
      </c>
      <c r="B29" s="430">
        <v>9250</v>
      </c>
      <c r="C29" s="102"/>
      <c r="D29" s="109">
        <v>8.2</v>
      </c>
      <c r="E29" s="169">
        <v>7.3</v>
      </c>
      <c r="F29" s="81">
        <v>8</v>
      </c>
      <c r="G29" s="81">
        <v>7.5</v>
      </c>
      <c r="H29" s="81">
        <v>7.9</v>
      </c>
      <c r="I29" s="81">
        <v>8.6</v>
      </c>
      <c r="J29" s="169">
        <v>9</v>
      </c>
      <c r="K29" s="81">
        <v>9.666666666666668</v>
      </c>
      <c r="L29" s="288">
        <v>8.3</v>
      </c>
      <c r="M29" s="289"/>
      <c r="N29" s="109">
        <v>9.5</v>
      </c>
      <c r="O29" s="113">
        <v>5</v>
      </c>
      <c r="P29" s="169">
        <v>8.5</v>
      </c>
      <c r="Q29" s="81">
        <v>7.5</v>
      </c>
      <c r="R29" s="81" t="s">
        <v>36</v>
      </c>
      <c r="S29" s="93">
        <v>7</v>
      </c>
      <c r="T29" s="113">
        <v>9.5</v>
      </c>
      <c r="U29" s="84">
        <v>8</v>
      </c>
      <c r="V29" s="291"/>
      <c r="W29" s="157">
        <v>5.8</v>
      </c>
      <c r="X29" s="81">
        <v>9.2</v>
      </c>
      <c r="Y29" s="81">
        <v>8</v>
      </c>
      <c r="Z29" s="92">
        <v>5.3</v>
      </c>
      <c r="AA29" s="169">
        <v>8</v>
      </c>
      <c r="AB29" s="92">
        <v>5.5</v>
      </c>
      <c r="AC29" s="169">
        <v>8</v>
      </c>
      <c r="AD29" s="92">
        <v>6.6</v>
      </c>
      <c r="AE29" s="289"/>
      <c r="AF29" s="124">
        <v>7.3</v>
      </c>
      <c r="AG29" s="92">
        <v>6.2</v>
      </c>
      <c r="AH29" s="164">
        <v>5.6</v>
      </c>
      <c r="AI29" s="92">
        <v>9.25</v>
      </c>
      <c r="AJ29" s="93">
        <v>9</v>
      </c>
      <c r="AK29" s="92">
        <v>7.7</v>
      </c>
      <c r="AL29" s="81">
        <v>8</v>
      </c>
      <c r="AM29" s="81">
        <v>3</v>
      </c>
      <c r="AN29" s="296"/>
      <c r="AO29" s="140">
        <v>7.5</v>
      </c>
      <c r="AP29" s="141">
        <v>5</v>
      </c>
      <c r="AQ29" s="141">
        <v>5</v>
      </c>
      <c r="AR29" s="81" t="s">
        <v>36</v>
      </c>
      <c r="AS29" s="141">
        <v>6.5</v>
      </c>
      <c r="AT29" s="99">
        <v>9.2</v>
      </c>
      <c r="AU29" s="141">
        <v>7.5</v>
      </c>
      <c r="AV29" s="207">
        <v>7</v>
      </c>
      <c r="AW29" s="20"/>
      <c r="AX29" s="80">
        <v>6.3</v>
      </c>
      <c r="AY29" s="81">
        <v>7.5</v>
      </c>
      <c r="AZ29" s="81">
        <v>5</v>
      </c>
      <c r="BA29" s="81">
        <v>4.1</v>
      </c>
      <c r="BB29" s="81">
        <v>7.4</v>
      </c>
      <c r="BC29" s="81">
        <v>7.5</v>
      </c>
      <c r="BD29" s="81">
        <v>7.75</v>
      </c>
      <c r="BE29" s="82">
        <v>6.25</v>
      </c>
      <c r="BF29" s="439">
        <v>81</v>
      </c>
      <c r="BG29" s="67" t="s">
        <v>54</v>
      </c>
    </row>
    <row r="30" spans="1:59" ht="18" customHeight="1">
      <c r="A30" s="17">
        <v>25</v>
      </c>
      <c r="B30" s="421">
        <v>9253</v>
      </c>
      <c r="C30" s="102"/>
      <c r="D30" s="388">
        <v>10</v>
      </c>
      <c r="E30" s="169">
        <v>9.75</v>
      </c>
      <c r="F30" s="81">
        <v>7</v>
      </c>
      <c r="G30" s="81">
        <v>9</v>
      </c>
      <c r="H30" s="81">
        <v>8.15</v>
      </c>
      <c r="I30" s="81">
        <v>9.5</v>
      </c>
      <c r="J30" s="378">
        <v>10</v>
      </c>
      <c r="K30" s="81">
        <v>9.833333333333332</v>
      </c>
      <c r="L30" s="288">
        <v>9.9</v>
      </c>
      <c r="M30" s="289"/>
      <c r="N30" s="388">
        <v>10</v>
      </c>
      <c r="O30" s="113">
        <v>6.8</v>
      </c>
      <c r="P30" s="169">
        <v>9</v>
      </c>
      <c r="Q30" s="81">
        <v>9.5</v>
      </c>
      <c r="R30" s="81">
        <v>7</v>
      </c>
      <c r="S30" s="85">
        <v>9</v>
      </c>
      <c r="T30" s="389">
        <v>10</v>
      </c>
      <c r="U30" s="125">
        <v>9.5</v>
      </c>
      <c r="V30" s="289"/>
      <c r="W30" s="157">
        <v>6.3</v>
      </c>
      <c r="X30" s="81">
        <v>9</v>
      </c>
      <c r="Y30" s="94">
        <v>9</v>
      </c>
      <c r="Z30" s="92">
        <v>8</v>
      </c>
      <c r="AA30" s="169">
        <v>9</v>
      </c>
      <c r="AB30" s="92">
        <v>7.3</v>
      </c>
      <c r="AC30" s="158">
        <v>9.6</v>
      </c>
      <c r="AD30" s="92">
        <v>8.7</v>
      </c>
      <c r="AE30" s="289"/>
      <c r="AF30" s="109">
        <v>9.1</v>
      </c>
      <c r="AG30" s="81">
        <v>9.8</v>
      </c>
      <c r="AH30" s="164">
        <v>8.2</v>
      </c>
      <c r="AI30" s="81">
        <v>9.25</v>
      </c>
      <c r="AJ30" s="93">
        <v>9.799999999999999</v>
      </c>
      <c r="AK30" s="33">
        <v>10</v>
      </c>
      <c r="AL30" s="92">
        <v>9.3</v>
      </c>
      <c r="AM30" s="92">
        <v>5.25</v>
      </c>
      <c r="AN30" s="296"/>
      <c r="AO30" s="140">
        <v>9.9</v>
      </c>
      <c r="AP30" s="141">
        <v>9</v>
      </c>
      <c r="AQ30" s="141">
        <v>7.5</v>
      </c>
      <c r="AR30" s="141">
        <v>8.5</v>
      </c>
      <c r="AS30" s="141">
        <v>9</v>
      </c>
      <c r="AT30" s="141">
        <v>8.4</v>
      </c>
      <c r="AU30" s="141">
        <v>7.5</v>
      </c>
      <c r="AV30" s="98">
        <v>10</v>
      </c>
      <c r="AW30" s="20"/>
      <c r="AX30" s="80">
        <v>9.8</v>
      </c>
      <c r="AY30" s="81">
        <v>9.5</v>
      </c>
      <c r="AZ30" s="81">
        <v>9</v>
      </c>
      <c r="BA30" s="81">
        <v>9</v>
      </c>
      <c r="BB30" s="81">
        <v>9.75</v>
      </c>
      <c r="BC30" s="81">
        <v>9.5</v>
      </c>
      <c r="BD30" s="81">
        <v>9.25</v>
      </c>
      <c r="BE30" s="82">
        <v>9</v>
      </c>
      <c r="BF30" s="439">
        <v>64</v>
      </c>
      <c r="BG30" s="67" t="s">
        <v>54</v>
      </c>
    </row>
    <row r="31" spans="1:59" ht="18" customHeight="1">
      <c r="A31" s="17">
        <v>26</v>
      </c>
      <c r="B31" s="421">
        <v>9254</v>
      </c>
      <c r="C31" s="102"/>
      <c r="D31" s="109">
        <v>9.9</v>
      </c>
      <c r="E31" s="169">
        <v>8.25</v>
      </c>
      <c r="F31" s="81">
        <v>7.5</v>
      </c>
      <c r="G31" s="81">
        <v>8.75</v>
      </c>
      <c r="H31" s="81">
        <v>8.5</v>
      </c>
      <c r="I31" s="81">
        <v>9.5</v>
      </c>
      <c r="J31" s="378">
        <v>10</v>
      </c>
      <c r="K31" s="81">
        <v>9.5</v>
      </c>
      <c r="L31" s="288">
        <v>9.6</v>
      </c>
      <c r="M31" s="289"/>
      <c r="N31" s="109">
        <v>9.5</v>
      </c>
      <c r="O31" s="113">
        <v>9.5</v>
      </c>
      <c r="P31" s="169">
        <v>8.5</v>
      </c>
      <c r="Q31" s="81">
        <v>7.5</v>
      </c>
      <c r="R31" s="81">
        <v>6.5</v>
      </c>
      <c r="S31" s="377">
        <v>10</v>
      </c>
      <c r="T31" s="389">
        <v>10</v>
      </c>
      <c r="U31" s="125">
        <v>9.5</v>
      </c>
      <c r="V31" s="289"/>
      <c r="W31" s="157">
        <v>7.5</v>
      </c>
      <c r="X31" s="81">
        <v>9.2</v>
      </c>
      <c r="Y31" s="81">
        <v>8.8</v>
      </c>
      <c r="Z31" s="92">
        <v>8.5</v>
      </c>
      <c r="AA31" s="169">
        <v>8.3</v>
      </c>
      <c r="AB31" s="92">
        <v>6.3</v>
      </c>
      <c r="AC31" s="92">
        <v>9.2</v>
      </c>
      <c r="AD31" s="92">
        <v>8.5</v>
      </c>
      <c r="AE31" s="289"/>
      <c r="AF31" s="168">
        <v>8.6</v>
      </c>
      <c r="AG31" s="169">
        <v>9.5</v>
      </c>
      <c r="AH31" s="164">
        <v>9.85</v>
      </c>
      <c r="AI31" s="169">
        <v>8.25</v>
      </c>
      <c r="AJ31" s="81">
        <v>8</v>
      </c>
      <c r="AK31" s="169">
        <v>9.7</v>
      </c>
      <c r="AL31" s="169">
        <v>9.5</v>
      </c>
      <c r="AM31" s="169">
        <v>7</v>
      </c>
      <c r="AN31" s="310"/>
      <c r="AO31" s="140">
        <v>9.2</v>
      </c>
      <c r="AP31" s="97">
        <v>10</v>
      </c>
      <c r="AQ31" s="141">
        <v>6.8</v>
      </c>
      <c r="AR31" s="141">
        <v>9.8</v>
      </c>
      <c r="AS31" s="141">
        <v>8.5</v>
      </c>
      <c r="AT31" s="141">
        <v>8.9</v>
      </c>
      <c r="AU31" s="141">
        <v>7.5</v>
      </c>
      <c r="AV31" s="207">
        <v>9</v>
      </c>
      <c r="AW31" s="229"/>
      <c r="AX31" s="80">
        <v>9</v>
      </c>
      <c r="AY31" s="81">
        <v>8.25</v>
      </c>
      <c r="AZ31" s="81">
        <v>9.2</v>
      </c>
      <c r="BA31" s="81">
        <v>8.5</v>
      </c>
      <c r="BB31" s="81">
        <v>9.65</v>
      </c>
      <c r="BC31" s="81">
        <v>9.5</v>
      </c>
      <c r="BD31" s="81">
        <v>8.5</v>
      </c>
      <c r="BE31" s="82">
        <v>9</v>
      </c>
      <c r="BF31" s="439">
        <v>59</v>
      </c>
      <c r="BG31" s="67" t="s">
        <v>54</v>
      </c>
    </row>
    <row r="32" spans="1:59" ht="18" customHeight="1">
      <c r="A32" s="17">
        <v>27</v>
      </c>
      <c r="B32" s="431">
        <v>9594</v>
      </c>
      <c r="C32" s="101"/>
      <c r="D32" s="110">
        <v>7.5</v>
      </c>
      <c r="E32" s="111">
        <v>5.9</v>
      </c>
      <c r="F32" s="111">
        <v>5</v>
      </c>
      <c r="G32" s="111">
        <v>9.3</v>
      </c>
      <c r="H32" s="111">
        <v>7.5</v>
      </c>
      <c r="I32" s="111">
        <v>6.3</v>
      </c>
      <c r="J32" s="111">
        <v>7.3</v>
      </c>
      <c r="K32" s="111">
        <v>8.3</v>
      </c>
      <c r="L32" s="111">
        <v>8</v>
      </c>
      <c r="M32" s="304"/>
      <c r="N32" s="81">
        <v>5</v>
      </c>
      <c r="O32" s="111">
        <v>7</v>
      </c>
      <c r="P32" s="111">
        <v>8.8</v>
      </c>
      <c r="Q32" s="111">
        <v>5</v>
      </c>
      <c r="R32" s="111">
        <v>5</v>
      </c>
      <c r="S32" s="111">
        <v>5</v>
      </c>
      <c r="T32" s="81">
        <v>7</v>
      </c>
      <c r="U32" s="111">
        <v>7.6</v>
      </c>
      <c r="V32" s="302"/>
      <c r="W32" s="121">
        <v>5.5</v>
      </c>
      <c r="X32" s="81">
        <v>7.2</v>
      </c>
      <c r="Y32" s="112">
        <v>7</v>
      </c>
      <c r="Z32" s="81">
        <v>6.8</v>
      </c>
      <c r="AA32" s="112">
        <v>7</v>
      </c>
      <c r="AB32" s="94">
        <v>5.2</v>
      </c>
      <c r="AC32" s="112">
        <v>8.8</v>
      </c>
      <c r="AD32" s="112">
        <v>7.7</v>
      </c>
      <c r="AE32" s="289"/>
      <c r="AF32" s="168">
        <v>7.8</v>
      </c>
      <c r="AG32" s="169">
        <v>6.7</v>
      </c>
      <c r="AH32" s="164">
        <v>6</v>
      </c>
      <c r="AI32" s="169">
        <v>7.25</v>
      </c>
      <c r="AJ32" s="81">
        <v>7.5</v>
      </c>
      <c r="AK32" s="169">
        <v>9.2</v>
      </c>
      <c r="AL32" s="169">
        <v>6</v>
      </c>
      <c r="AM32" s="169">
        <v>1.5</v>
      </c>
      <c r="AN32" s="296"/>
      <c r="AO32" s="140">
        <v>7.4</v>
      </c>
      <c r="AP32" s="141">
        <v>5.5</v>
      </c>
      <c r="AQ32" s="141">
        <v>6</v>
      </c>
      <c r="AR32" s="81" t="s">
        <v>36</v>
      </c>
      <c r="AS32" s="141">
        <v>6.5</v>
      </c>
      <c r="AT32" s="141">
        <v>5</v>
      </c>
      <c r="AU32" s="141">
        <v>7.5</v>
      </c>
      <c r="AV32" s="207">
        <v>8.25</v>
      </c>
      <c r="AW32" s="20"/>
      <c r="AX32" s="80">
        <v>7.6</v>
      </c>
      <c r="AY32" s="81">
        <v>7.25</v>
      </c>
      <c r="AZ32" s="81">
        <v>4.25</v>
      </c>
      <c r="BA32" s="81">
        <v>3.7</v>
      </c>
      <c r="BB32" s="81">
        <v>8.5</v>
      </c>
      <c r="BC32" s="81">
        <v>8.5</v>
      </c>
      <c r="BD32" s="81">
        <v>8.75</v>
      </c>
      <c r="BE32" s="82">
        <v>6.5</v>
      </c>
      <c r="BF32" s="439">
        <v>36</v>
      </c>
      <c r="BG32" s="67" t="s">
        <v>54</v>
      </c>
    </row>
    <row r="33" spans="1:59" ht="18" customHeight="1">
      <c r="A33" s="17">
        <v>28</v>
      </c>
      <c r="B33" s="436">
        <v>9255</v>
      </c>
      <c r="C33" s="264"/>
      <c r="D33" s="109">
        <v>8.35</v>
      </c>
      <c r="E33" s="81">
        <v>5</v>
      </c>
      <c r="F33" s="81">
        <v>5</v>
      </c>
      <c r="G33" s="81">
        <v>6.9</v>
      </c>
      <c r="H33" s="81">
        <v>6.75</v>
      </c>
      <c r="I33" s="81">
        <v>8</v>
      </c>
      <c r="J33" s="169">
        <v>7</v>
      </c>
      <c r="K33" s="81">
        <v>6</v>
      </c>
      <c r="L33" s="288">
        <v>8.6</v>
      </c>
      <c r="M33" s="289"/>
      <c r="N33" s="109">
        <v>6.5</v>
      </c>
      <c r="O33" s="113">
        <v>6.5</v>
      </c>
      <c r="P33" s="169">
        <v>7</v>
      </c>
      <c r="Q33" s="81">
        <v>5</v>
      </c>
      <c r="R33" s="111">
        <v>6.7</v>
      </c>
      <c r="S33" s="85">
        <v>5</v>
      </c>
      <c r="T33" s="113">
        <v>7</v>
      </c>
      <c r="U33" s="125">
        <v>7</v>
      </c>
      <c r="V33" s="289"/>
      <c r="W33" s="157">
        <v>7.8</v>
      </c>
      <c r="X33" s="81">
        <v>9.2</v>
      </c>
      <c r="Y33" s="94">
        <v>9</v>
      </c>
      <c r="Z33" s="92">
        <v>8.5</v>
      </c>
      <c r="AA33" s="169">
        <v>8.3</v>
      </c>
      <c r="AB33" s="92">
        <v>7</v>
      </c>
      <c r="AC33" s="92">
        <v>7.2</v>
      </c>
      <c r="AD33" s="92">
        <v>7.7</v>
      </c>
      <c r="AE33" s="289"/>
      <c r="AF33" s="106">
        <v>7.1</v>
      </c>
      <c r="AG33" s="93">
        <v>8.2</v>
      </c>
      <c r="AH33" s="164">
        <v>5</v>
      </c>
      <c r="AI33" s="93">
        <v>6</v>
      </c>
      <c r="AJ33" s="81">
        <v>9.5</v>
      </c>
      <c r="AK33" s="81">
        <v>9</v>
      </c>
      <c r="AL33" s="81">
        <v>8.2</v>
      </c>
      <c r="AM33" s="81">
        <v>4</v>
      </c>
      <c r="AN33" s="296"/>
      <c r="AO33" s="140">
        <v>6.6</v>
      </c>
      <c r="AP33" s="141">
        <v>7</v>
      </c>
      <c r="AQ33" s="141">
        <v>5.3</v>
      </c>
      <c r="AR33" s="81" t="s">
        <v>36</v>
      </c>
      <c r="AS33" s="141">
        <v>7.5</v>
      </c>
      <c r="AT33" s="141">
        <v>5</v>
      </c>
      <c r="AU33" s="141">
        <v>7.5</v>
      </c>
      <c r="AV33" s="207">
        <v>7</v>
      </c>
      <c r="AW33" s="20"/>
      <c r="AX33" s="80">
        <v>6.8</v>
      </c>
      <c r="AY33" s="81">
        <v>6.5</v>
      </c>
      <c r="AZ33" s="81">
        <v>5</v>
      </c>
      <c r="BA33" s="81" t="s">
        <v>36</v>
      </c>
      <c r="BB33" s="81">
        <v>7.25</v>
      </c>
      <c r="BC33" s="81">
        <v>8</v>
      </c>
      <c r="BD33" s="86">
        <v>5.5</v>
      </c>
      <c r="BE33" s="82">
        <v>6</v>
      </c>
      <c r="BF33" s="439">
        <v>69</v>
      </c>
      <c r="BG33" s="67" t="s">
        <v>54</v>
      </c>
    </row>
    <row r="34" spans="1:59" ht="18" customHeight="1">
      <c r="A34" s="17">
        <v>29</v>
      </c>
      <c r="B34" s="424">
        <v>9257</v>
      </c>
      <c r="C34" s="275"/>
      <c r="D34" s="388">
        <v>10</v>
      </c>
      <c r="E34" s="378">
        <v>10</v>
      </c>
      <c r="F34" s="81">
        <v>8</v>
      </c>
      <c r="G34" s="81">
        <v>9.5</v>
      </c>
      <c r="H34" s="81">
        <v>9</v>
      </c>
      <c r="I34" s="81">
        <v>9.5</v>
      </c>
      <c r="J34" s="169">
        <v>9.75</v>
      </c>
      <c r="K34" s="81">
        <v>9.166666666666668</v>
      </c>
      <c r="L34" s="379">
        <v>10</v>
      </c>
      <c r="M34" s="289"/>
      <c r="N34" s="388">
        <v>10</v>
      </c>
      <c r="O34" s="33">
        <v>10</v>
      </c>
      <c r="P34" s="378">
        <v>10</v>
      </c>
      <c r="Q34" s="81">
        <v>9.5</v>
      </c>
      <c r="R34" s="113">
        <v>9.5</v>
      </c>
      <c r="S34" s="85">
        <v>9</v>
      </c>
      <c r="T34" s="389">
        <v>10</v>
      </c>
      <c r="U34" s="125">
        <v>9.5</v>
      </c>
      <c r="V34" s="289"/>
      <c r="W34" s="157">
        <v>8.3</v>
      </c>
      <c r="X34" s="81">
        <v>9.2</v>
      </c>
      <c r="Y34" s="81">
        <v>9.3</v>
      </c>
      <c r="Z34" s="92">
        <v>9.3</v>
      </c>
      <c r="AA34" s="169">
        <v>9</v>
      </c>
      <c r="AB34" s="92">
        <v>9</v>
      </c>
      <c r="AC34" s="92">
        <v>9.8</v>
      </c>
      <c r="AD34" s="92">
        <v>9.3</v>
      </c>
      <c r="AE34" s="302"/>
      <c r="AF34" s="124">
        <v>9.6</v>
      </c>
      <c r="AG34" s="92">
        <v>9.4</v>
      </c>
      <c r="AH34" s="164">
        <v>9.75</v>
      </c>
      <c r="AI34" s="92">
        <v>9.5</v>
      </c>
      <c r="AJ34" s="92">
        <v>9.799999999999999</v>
      </c>
      <c r="AK34" s="92">
        <v>9.8</v>
      </c>
      <c r="AL34" s="92">
        <v>9.799999999999999</v>
      </c>
      <c r="AM34" s="391">
        <v>10</v>
      </c>
      <c r="AN34" s="296"/>
      <c r="AO34" s="210">
        <v>10</v>
      </c>
      <c r="AP34" s="97">
        <v>10</v>
      </c>
      <c r="AQ34" s="141">
        <v>7.5</v>
      </c>
      <c r="AR34" s="141">
        <v>9.8</v>
      </c>
      <c r="AS34" s="141">
        <v>9</v>
      </c>
      <c r="AT34" s="141">
        <v>9.4</v>
      </c>
      <c r="AU34" s="141">
        <v>8</v>
      </c>
      <c r="AV34" s="98">
        <v>10</v>
      </c>
      <c r="AW34" s="20"/>
      <c r="AX34" s="80">
        <v>9.9</v>
      </c>
      <c r="AY34" s="81">
        <v>9.5</v>
      </c>
      <c r="AZ34" s="89">
        <v>9.95</v>
      </c>
      <c r="BA34" s="81">
        <v>9.95</v>
      </c>
      <c r="BB34" s="81">
        <v>9.75</v>
      </c>
      <c r="BC34" s="81">
        <v>9.5</v>
      </c>
      <c r="BD34" s="81">
        <v>9.5</v>
      </c>
      <c r="BE34" s="82">
        <v>9</v>
      </c>
      <c r="BF34" s="439">
        <v>51</v>
      </c>
      <c r="BG34" s="67" t="s">
        <v>54</v>
      </c>
    </row>
    <row r="35" spans="1:59" ht="18" customHeight="1">
      <c r="A35" s="17">
        <v>30</v>
      </c>
      <c r="B35" s="437">
        <v>7912</v>
      </c>
      <c r="C35" s="276"/>
      <c r="D35" s="106">
        <v>5</v>
      </c>
      <c r="E35" s="93">
        <v>5</v>
      </c>
      <c r="F35" s="93">
        <v>5</v>
      </c>
      <c r="G35" s="93">
        <v>5.5</v>
      </c>
      <c r="H35" s="81">
        <v>8.1</v>
      </c>
      <c r="I35" s="93">
        <v>5</v>
      </c>
      <c r="J35" s="169">
        <v>5.1</v>
      </c>
      <c r="K35" s="81">
        <v>6.5</v>
      </c>
      <c r="L35" s="170">
        <v>7.5</v>
      </c>
      <c r="M35" s="289"/>
      <c r="N35" s="81" t="s">
        <v>36</v>
      </c>
      <c r="O35" s="81" t="s">
        <v>36</v>
      </c>
      <c r="P35" s="290">
        <v>5</v>
      </c>
      <c r="Q35" s="172">
        <v>5.4</v>
      </c>
      <c r="R35" s="172">
        <v>6</v>
      </c>
      <c r="S35" s="172">
        <v>6.875</v>
      </c>
      <c r="T35" s="172">
        <v>5</v>
      </c>
      <c r="U35" s="311">
        <v>6</v>
      </c>
      <c r="V35" s="289"/>
      <c r="W35" s="157">
        <v>5</v>
      </c>
      <c r="X35" s="81">
        <v>5.8</v>
      </c>
      <c r="Y35" s="92">
        <v>6.5</v>
      </c>
      <c r="Z35" s="92" t="s">
        <v>36</v>
      </c>
      <c r="AA35" s="81">
        <v>6.9</v>
      </c>
      <c r="AB35" s="92">
        <v>7.2</v>
      </c>
      <c r="AC35" s="92" t="s">
        <v>36</v>
      </c>
      <c r="AD35" s="92" t="s">
        <v>36</v>
      </c>
      <c r="AE35" s="302"/>
      <c r="AF35" s="166" t="s">
        <v>36</v>
      </c>
      <c r="AG35" s="167" t="s">
        <v>36</v>
      </c>
      <c r="AH35" s="115" t="s">
        <v>36</v>
      </c>
      <c r="AI35" s="92">
        <v>5.5</v>
      </c>
      <c r="AJ35" s="93" t="s">
        <v>36</v>
      </c>
      <c r="AK35" s="92">
        <v>6.5</v>
      </c>
      <c r="AL35" s="81" t="s">
        <v>36</v>
      </c>
      <c r="AM35" s="81">
        <v>5</v>
      </c>
      <c r="AN35" s="296"/>
      <c r="AO35" s="81" t="s">
        <v>36</v>
      </c>
      <c r="AP35" s="81" t="s">
        <v>36</v>
      </c>
      <c r="AQ35" s="81" t="s">
        <v>36</v>
      </c>
      <c r="AR35" s="81" t="s">
        <v>36</v>
      </c>
      <c r="AS35" s="141">
        <v>9</v>
      </c>
      <c r="AT35" s="81" t="s">
        <v>36</v>
      </c>
      <c r="AU35" s="141">
        <v>7.5</v>
      </c>
      <c r="AV35" s="207">
        <v>7.5</v>
      </c>
      <c r="AW35" s="20"/>
      <c r="AX35" s="80" t="s">
        <v>36</v>
      </c>
      <c r="AY35" s="81">
        <v>7.25</v>
      </c>
      <c r="AZ35" s="81">
        <v>2</v>
      </c>
      <c r="BA35" s="81" t="s">
        <v>36</v>
      </c>
      <c r="BB35" s="81">
        <v>6.75</v>
      </c>
      <c r="BC35" s="81">
        <v>5</v>
      </c>
      <c r="BD35" s="81">
        <v>7.75</v>
      </c>
      <c r="BE35" s="82" t="s">
        <v>36</v>
      </c>
      <c r="BF35" s="439">
        <v>90</v>
      </c>
      <c r="BG35" s="467" t="s">
        <v>87</v>
      </c>
    </row>
    <row r="36" spans="1:59" ht="18" customHeight="1" thickBot="1">
      <c r="A36" s="17">
        <v>31</v>
      </c>
      <c r="B36" s="438">
        <v>10001</v>
      </c>
      <c r="C36" s="414"/>
      <c r="D36" s="397">
        <v>5</v>
      </c>
      <c r="E36" s="398">
        <v>5.5</v>
      </c>
      <c r="F36" s="398">
        <v>6.7</v>
      </c>
      <c r="G36" s="398">
        <v>5.5</v>
      </c>
      <c r="H36" s="398">
        <v>5.9</v>
      </c>
      <c r="I36" s="398">
        <v>5</v>
      </c>
      <c r="J36" s="398">
        <v>5.5</v>
      </c>
      <c r="K36" s="398">
        <v>6.6</v>
      </c>
      <c r="L36" s="398">
        <v>6.8</v>
      </c>
      <c r="M36" s="304"/>
      <c r="N36" s="398">
        <v>5</v>
      </c>
      <c r="O36" s="398">
        <v>5.8</v>
      </c>
      <c r="P36" s="398">
        <v>8.1</v>
      </c>
      <c r="Q36" s="398">
        <v>6</v>
      </c>
      <c r="R36" s="398">
        <v>5</v>
      </c>
      <c r="S36" s="398">
        <v>8</v>
      </c>
      <c r="T36" s="398">
        <v>5.5</v>
      </c>
      <c r="U36" s="398">
        <v>7.4</v>
      </c>
      <c r="V36" s="323"/>
      <c r="W36" s="398">
        <v>6.1</v>
      </c>
      <c r="X36" s="398">
        <v>8.7</v>
      </c>
      <c r="Y36" s="398">
        <v>7.1</v>
      </c>
      <c r="Z36" s="443">
        <v>7.3</v>
      </c>
      <c r="AA36" s="443">
        <v>6.6</v>
      </c>
      <c r="AB36" s="443">
        <v>6.8</v>
      </c>
      <c r="AC36" s="443">
        <v>8</v>
      </c>
      <c r="AD36" s="443">
        <v>5.1</v>
      </c>
      <c r="AE36" s="402"/>
      <c r="AF36" s="474">
        <v>7.4</v>
      </c>
      <c r="AG36" s="474">
        <v>5</v>
      </c>
      <c r="AH36" s="474">
        <v>5.4</v>
      </c>
      <c r="AI36" s="474">
        <v>5</v>
      </c>
      <c r="AJ36" s="474">
        <v>9.5</v>
      </c>
      <c r="AK36" s="483">
        <v>9</v>
      </c>
      <c r="AL36" s="474">
        <v>5.9</v>
      </c>
      <c r="AM36" s="474">
        <v>5.9</v>
      </c>
      <c r="AN36" s="402"/>
      <c r="AO36" s="403">
        <v>8.2</v>
      </c>
      <c r="AP36" s="93" t="s">
        <v>36</v>
      </c>
      <c r="AQ36" s="403">
        <v>7.8</v>
      </c>
      <c r="AR36" s="93" t="s">
        <v>36</v>
      </c>
      <c r="AS36" s="403">
        <v>6.1</v>
      </c>
      <c r="AT36" s="403">
        <v>5</v>
      </c>
      <c r="AU36" s="475">
        <v>8</v>
      </c>
      <c r="AV36" s="475">
        <v>6.2</v>
      </c>
      <c r="AW36" s="20"/>
      <c r="AX36" s="80">
        <v>5.6</v>
      </c>
      <c r="AY36" s="33">
        <v>7</v>
      </c>
      <c r="AZ36" s="81">
        <v>3.25</v>
      </c>
      <c r="BA36" s="81">
        <v>2.5</v>
      </c>
      <c r="BB36" s="81">
        <v>6.9</v>
      </c>
      <c r="BC36" s="81">
        <v>6.5</v>
      </c>
      <c r="BD36" s="81">
        <v>7.25</v>
      </c>
      <c r="BE36" s="82">
        <v>6</v>
      </c>
      <c r="BF36" s="439">
        <v>83</v>
      </c>
      <c r="BG36" s="67" t="s">
        <v>54</v>
      </c>
    </row>
    <row r="37" spans="1:59" ht="18" customHeight="1" thickBot="1">
      <c r="A37" s="17">
        <v>32</v>
      </c>
      <c r="B37" s="428">
        <v>8636</v>
      </c>
      <c r="C37" s="261"/>
      <c r="D37" s="171">
        <v>9</v>
      </c>
      <c r="E37" s="312">
        <v>6</v>
      </c>
      <c r="F37" s="172">
        <v>5.8</v>
      </c>
      <c r="G37" s="476">
        <v>8</v>
      </c>
      <c r="H37" s="172">
        <v>6</v>
      </c>
      <c r="I37" s="172">
        <v>5</v>
      </c>
      <c r="J37" s="111">
        <v>5.75</v>
      </c>
      <c r="K37" s="172">
        <v>6.15</v>
      </c>
      <c r="L37" s="313">
        <v>9.75</v>
      </c>
      <c r="M37" s="289"/>
      <c r="N37" s="314">
        <v>9.5</v>
      </c>
      <c r="O37" s="290">
        <v>6.5</v>
      </c>
      <c r="P37" s="290">
        <v>8.75</v>
      </c>
      <c r="Q37" s="290">
        <v>7.5</v>
      </c>
      <c r="R37" s="290">
        <v>5.4</v>
      </c>
      <c r="S37" s="312">
        <v>8.375</v>
      </c>
      <c r="T37" s="290">
        <v>7.4</v>
      </c>
      <c r="U37" s="173">
        <v>7.25</v>
      </c>
      <c r="V37" s="289"/>
      <c r="W37" s="157">
        <v>5.5</v>
      </c>
      <c r="X37" s="81">
        <v>7.2</v>
      </c>
      <c r="Y37" s="92">
        <v>9</v>
      </c>
      <c r="Z37" s="92">
        <v>7.3</v>
      </c>
      <c r="AA37" s="81">
        <v>5.3</v>
      </c>
      <c r="AB37" s="92">
        <v>7.3</v>
      </c>
      <c r="AC37" s="92">
        <v>9.5</v>
      </c>
      <c r="AD37" s="92">
        <v>5</v>
      </c>
      <c r="AE37" s="302"/>
      <c r="AF37" s="315">
        <v>6.9</v>
      </c>
      <c r="AG37" s="316">
        <v>7.3</v>
      </c>
      <c r="AH37" s="468">
        <v>8</v>
      </c>
      <c r="AI37" s="169">
        <v>9</v>
      </c>
      <c r="AJ37" s="81">
        <v>9.5</v>
      </c>
      <c r="AK37" s="169">
        <v>8</v>
      </c>
      <c r="AL37" s="169" t="s">
        <v>36</v>
      </c>
      <c r="AM37" s="169">
        <v>8</v>
      </c>
      <c r="AN37" s="296"/>
      <c r="AO37" s="140">
        <v>9.5</v>
      </c>
      <c r="AP37" s="141">
        <v>5</v>
      </c>
      <c r="AQ37" s="141">
        <v>6</v>
      </c>
      <c r="AR37" s="141">
        <v>6.8</v>
      </c>
      <c r="AS37" s="141">
        <v>8</v>
      </c>
      <c r="AT37" s="141">
        <v>6.4</v>
      </c>
      <c r="AU37" s="141">
        <v>7.5</v>
      </c>
      <c r="AV37" s="207">
        <v>9</v>
      </c>
      <c r="AW37" s="403">
        <v>8</v>
      </c>
      <c r="AX37" s="80">
        <v>9.3</v>
      </c>
      <c r="AY37" s="81">
        <v>7.5</v>
      </c>
      <c r="AZ37" s="81">
        <v>8.9</v>
      </c>
      <c r="BA37" s="81">
        <v>7</v>
      </c>
      <c r="BB37" s="81">
        <v>8.75</v>
      </c>
      <c r="BC37" s="81">
        <v>8.5</v>
      </c>
      <c r="BD37" s="81">
        <v>7</v>
      </c>
      <c r="BE37" s="82">
        <v>6.5</v>
      </c>
      <c r="BF37" s="439">
        <v>85</v>
      </c>
      <c r="BG37" s="67" t="s">
        <v>54</v>
      </c>
    </row>
    <row r="38" spans="1:59" ht="18" customHeight="1">
      <c r="A38" s="17">
        <v>33</v>
      </c>
      <c r="B38" s="425">
        <v>9308</v>
      </c>
      <c r="C38" s="274"/>
      <c r="D38" s="109">
        <v>8.1</v>
      </c>
      <c r="E38" s="169">
        <v>7.3</v>
      </c>
      <c r="F38" s="81">
        <v>5</v>
      </c>
      <c r="G38" s="81">
        <v>6.75</v>
      </c>
      <c r="H38" s="81">
        <v>6.9</v>
      </c>
      <c r="I38" s="81">
        <v>9.25</v>
      </c>
      <c r="J38" s="169">
        <v>8</v>
      </c>
      <c r="K38" s="81">
        <v>5.183333333333334</v>
      </c>
      <c r="L38" s="288">
        <v>8.5</v>
      </c>
      <c r="M38" s="289"/>
      <c r="N38" s="81">
        <v>8.3</v>
      </c>
      <c r="O38" s="113">
        <v>5.5</v>
      </c>
      <c r="P38" s="81">
        <v>8</v>
      </c>
      <c r="Q38" s="81">
        <v>5.5</v>
      </c>
      <c r="R38" s="81">
        <v>5.5</v>
      </c>
      <c r="S38" s="85">
        <v>9</v>
      </c>
      <c r="T38" s="113">
        <v>9.5</v>
      </c>
      <c r="U38" s="125">
        <v>8</v>
      </c>
      <c r="V38" s="289"/>
      <c r="W38" s="157">
        <v>6.5</v>
      </c>
      <c r="X38" s="81">
        <v>8.3</v>
      </c>
      <c r="Y38" s="92">
        <v>8</v>
      </c>
      <c r="Z38" s="92">
        <v>6.5</v>
      </c>
      <c r="AA38" s="81">
        <v>7.3</v>
      </c>
      <c r="AB38" s="92">
        <v>7</v>
      </c>
      <c r="AC38" s="92">
        <v>8.6</v>
      </c>
      <c r="AD38" s="92">
        <v>6.7</v>
      </c>
      <c r="AE38" s="302"/>
      <c r="AF38" s="315">
        <v>8.5</v>
      </c>
      <c r="AG38" s="316">
        <v>8.8</v>
      </c>
      <c r="AH38" s="164">
        <v>6.7</v>
      </c>
      <c r="AI38" s="169">
        <v>7</v>
      </c>
      <c r="AJ38" s="81">
        <v>9.799999999999999</v>
      </c>
      <c r="AK38" s="169">
        <v>8.3</v>
      </c>
      <c r="AL38" s="169">
        <v>7.3</v>
      </c>
      <c r="AM38" s="455">
        <v>7.5</v>
      </c>
      <c r="AN38" s="296"/>
      <c r="AO38" s="140">
        <v>7.7</v>
      </c>
      <c r="AP38" s="141">
        <v>5</v>
      </c>
      <c r="AQ38" s="141">
        <v>5.8</v>
      </c>
      <c r="AR38" s="141">
        <v>7.6</v>
      </c>
      <c r="AS38" s="141">
        <v>7</v>
      </c>
      <c r="AT38" s="141">
        <v>7.5</v>
      </c>
      <c r="AU38" s="141">
        <v>7.5</v>
      </c>
      <c r="AV38" s="207">
        <v>7.25</v>
      </c>
      <c r="AW38" s="20"/>
      <c r="AX38" s="80">
        <v>8.5</v>
      </c>
      <c r="AY38" s="81">
        <v>7.5</v>
      </c>
      <c r="AZ38" s="81">
        <v>9.25</v>
      </c>
      <c r="BA38" s="81">
        <v>8</v>
      </c>
      <c r="BB38" s="81">
        <v>9.25</v>
      </c>
      <c r="BC38" s="81">
        <v>8.5</v>
      </c>
      <c r="BD38" s="81">
        <v>7.5</v>
      </c>
      <c r="BE38" s="82">
        <v>6</v>
      </c>
      <c r="BF38" s="439">
        <v>57</v>
      </c>
      <c r="BG38" s="67" t="s">
        <v>54</v>
      </c>
    </row>
    <row r="39" spans="1:59" ht="18" customHeight="1">
      <c r="A39" s="17">
        <v>34</v>
      </c>
      <c r="B39" s="396">
        <v>9354</v>
      </c>
      <c r="C39" s="401"/>
      <c r="D39" s="109">
        <v>9.2</v>
      </c>
      <c r="E39" s="169">
        <v>5</v>
      </c>
      <c r="F39" s="81">
        <v>5.5</v>
      </c>
      <c r="G39" s="81">
        <v>6</v>
      </c>
      <c r="H39" s="81">
        <v>6.75</v>
      </c>
      <c r="I39" s="81">
        <v>6.75</v>
      </c>
      <c r="J39" s="169">
        <v>8</v>
      </c>
      <c r="K39" s="81">
        <v>7.166666666666666</v>
      </c>
      <c r="L39" s="288">
        <v>8.6</v>
      </c>
      <c r="M39" s="317"/>
      <c r="N39" s="109">
        <v>5</v>
      </c>
      <c r="O39" s="113">
        <v>5.5</v>
      </c>
      <c r="P39" s="169">
        <v>8</v>
      </c>
      <c r="Q39" s="113">
        <v>5</v>
      </c>
      <c r="R39" s="81">
        <v>3.5</v>
      </c>
      <c r="S39" s="85">
        <v>8</v>
      </c>
      <c r="T39" s="113">
        <v>6</v>
      </c>
      <c r="U39" s="125">
        <v>6</v>
      </c>
      <c r="V39" s="289"/>
      <c r="W39" s="157">
        <v>5.3</v>
      </c>
      <c r="X39" s="81">
        <v>7.4</v>
      </c>
      <c r="Y39" s="92">
        <v>8.8</v>
      </c>
      <c r="Z39" s="92">
        <v>7</v>
      </c>
      <c r="AA39" s="81">
        <v>8</v>
      </c>
      <c r="AB39" s="92">
        <v>5</v>
      </c>
      <c r="AC39" s="92">
        <v>6.8</v>
      </c>
      <c r="AD39" s="92">
        <v>6.9</v>
      </c>
      <c r="AE39" s="302"/>
      <c r="AF39" s="124">
        <v>5.7</v>
      </c>
      <c r="AG39" s="92">
        <v>8.1</v>
      </c>
      <c r="AH39" s="164">
        <v>3</v>
      </c>
      <c r="AI39" s="92">
        <v>5</v>
      </c>
      <c r="AJ39" s="92">
        <v>6.3</v>
      </c>
      <c r="AK39" s="92">
        <v>6.7</v>
      </c>
      <c r="AL39" s="92">
        <v>5.3</v>
      </c>
      <c r="AM39" s="457">
        <v>7</v>
      </c>
      <c r="AN39" s="296"/>
      <c r="AO39" s="140">
        <v>5.9</v>
      </c>
      <c r="AP39" s="81" t="s">
        <v>36</v>
      </c>
      <c r="AQ39" s="81">
        <v>5.5</v>
      </c>
      <c r="AR39" s="81" t="s">
        <v>36</v>
      </c>
      <c r="AS39" s="141">
        <v>6</v>
      </c>
      <c r="AT39" s="99">
        <v>7.5</v>
      </c>
      <c r="AU39" s="141">
        <v>7.5</v>
      </c>
      <c r="AV39" s="207">
        <v>8.25</v>
      </c>
      <c r="AW39" s="20"/>
      <c r="AX39" s="80">
        <v>5.7</v>
      </c>
      <c r="AY39" s="81">
        <v>7</v>
      </c>
      <c r="AZ39" s="81">
        <v>2.25</v>
      </c>
      <c r="BA39" s="81" t="s">
        <v>36</v>
      </c>
      <c r="BB39" s="81">
        <v>7.15</v>
      </c>
      <c r="BC39" s="81">
        <v>6.5</v>
      </c>
      <c r="BD39" s="81">
        <v>6.75</v>
      </c>
      <c r="BE39" s="82">
        <v>5.25</v>
      </c>
      <c r="BF39" s="439">
        <v>76</v>
      </c>
      <c r="BG39" s="67" t="s">
        <v>54</v>
      </c>
    </row>
    <row r="40" spans="1:59" ht="18" customHeight="1">
      <c r="A40" s="17">
        <v>35</v>
      </c>
      <c r="B40" s="394"/>
      <c r="C40" s="401"/>
      <c r="D40" s="109"/>
      <c r="E40" s="169"/>
      <c r="F40" s="81"/>
      <c r="G40" s="81"/>
      <c r="H40" s="81"/>
      <c r="I40" s="81"/>
      <c r="J40" s="169"/>
      <c r="K40" s="81"/>
      <c r="L40" s="288"/>
      <c r="M40" s="317"/>
      <c r="N40" s="109"/>
      <c r="O40" s="113"/>
      <c r="P40" s="169"/>
      <c r="Q40" s="113"/>
      <c r="R40" s="81"/>
      <c r="S40" s="85"/>
      <c r="T40" s="113"/>
      <c r="U40" s="125"/>
      <c r="V40" s="289"/>
      <c r="W40" s="157"/>
      <c r="X40" s="81"/>
      <c r="Y40" s="92"/>
      <c r="Z40" s="92"/>
      <c r="AA40" s="81"/>
      <c r="AB40" s="92"/>
      <c r="AC40" s="92"/>
      <c r="AD40" s="92"/>
      <c r="AE40" s="302"/>
      <c r="AF40" s="124"/>
      <c r="AG40" s="92"/>
      <c r="AH40" s="164"/>
      <c r="AI40" s="92"/>
      <c r="AJ40" s="92"/>
      <c r="AK40" s="92"/>
      <c r="AL40" s="92"/>
      <c r="AM40" s="92"/>
      <c r="AN40" s="296"/>
      <c r="AO40" s="140"/>
      <c r="AP40" s="81"/>
      <c r="AQ40" s="81"/>
      <c r="AR40" s="81"/>
      <c r="AS40" s="141"/>
      <c r="AT40" s="81"/>
      <c r="AU40" s="141"/>
      <c r="AV40" s="207"/>
      <c r="AW40" s="20"/>
      <c r="AX40" s="80"/>
      <c r="AY40" s="81"/>
      <c r="AZ40" s="81"/>
      <c r="BA40" s="81"/>
      <c r="BB40" s="81"/>
      <c r="BC40" s="81"/>
      <c r="BD40" s="81"/>
      <c r="BE40" s="82"/>
      <c r="BF40" s="439"/>
      <c r="BG40" s="64"/>
    </row>
    <row r="41" spans="1:59" ht="18" customHeight="1" thickBot="1">
      <c r="A41" s="91">
        <v>36</v>
      </c>
      <c r="B41" s="262"/>
      <c r="C41" s="263"/>
      <c r="D41" s="40"/>
      <c r="E41" s="48"/>
      <c r="F41" s="37"/>
      <c r="G41" s="37"/>
      <c r="H41" s="37"/>
      <c r="I41" s="37"/>
      <c r="J41" s="48"/>
      <c r="K41" s="37"/>
      <c r="L41" s="61"/>
      <c r="M41" s="42"/>
      <c r="N41" s="54"/>
      <c r="O41" s="44"/>
      <c r="P41" s="44"/>
      <c r="Q41" s="44"/>
      <c r="R41" s="44"/>
      <c r="S41" s="41"/>
      <c r="T41" s="44"/>
      <c r="U41" s="47"/>
      <c r="V41" s="62"/>
      <c r="W41" s="56"/>
      <c r="X41" s="37"/>
      <c r="Y41" s="63"/>
      <c r="Z41" s="39"/>
      <c r="AA41" s="48"/>
      <c r="AB41" s="39"/>
      <c r="AC41" s="39" t="s">
        <v>31</v>
      </c>
      <c r="AD41" s="39"/>
      <c r="AE41" s="62"/>
      <c r="AF41" s="38"/>
      <c r="AG41" s="39"/>
      <c r="AH41" s="52"/>
      <c r="AI41" s="39"/>
      <c r="AJ41" s="39"/>
      <c r="AK41" s="39"/>
      <c r="AL41" s="39"/>
      <c r="AM41" s="39"/>
      <c r="AN41" s="20"/>
      <c r="AO41" s="213"/>
      <c r="AP41" s="211"/>
      <c r="AQ41" s="211"/>
      <c r="AR41" s="211"/>
      <c r="AS41" s="211"/>
      <c r="AT41" s="211"/>
      <c r="AU41" s="211"/>
      <c r="AV41" s="259"/>
      <c r="AW41" s="233"/>
      <c r="AX41" s="269"/>
      <c r="AY41" s="270"/>
      <c r="AZ41" s="270"/>
      <c r="BA41" s="270"/>
      <c r="BB41" s="270"/>
      <c r="BC41" s="270"/>
      <c r="BD41" s="270"/>
      <c r="BE41" s="271"/>
      <c r="BF41" s="440"/>
      <c r="BG41" s="66"/>
    </row>
    <row r="42" spans="1:59" s="1" customFormat="1" ht="13.5" customHeight="1">
      <c r="A42" s="5"/>
      <c r="B42" s="5"/>
      <c r="C42" s="7" t="s">
        <v>68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498" t="s">
        <v>88</v>
      </c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7"/>
      <c r="Z42" s="7"/>
      <c r="AA42" s="7"/>
      <c r="AB42" s="7"/>
      <c r="AC42" s="7"/>
      <c r="AD42" s="7"/>
      <c r="AE42" s="7"/>
      <c r="AF42" s="7"/>
      <c r="AG42" s="502" t="s">
        <v>69</v>
      </c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268"/>
      <c r="AY42" s="268"/>
      <c r="AZ42" s="268"/>
      <c r="BA42" s="268"/>
      <c r="BB42" s="268"/>
      <c r="BC42" s="268"/>
      <c r="BD42" s="268"/>
      <c r="BE42" s="268"/>
      <c r="BF42" s="88"/>
      <c r="BG42" s="14"/>
    </row>
    <row r="43" spans="1:59" s="1" customFormat="1" ht="13.5" customHeight="1">
      <c r="A43" s="5"/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268"/>
      <c r="AY43" s="268"/>
      <c r="AZ43" s="268"/>
      <c r="BA43" s="268"/>
      <c r="BB43" s="268"/>
      <c r="BC43" s="268"/>
      <c r="BD43" s="268"/>
      <c r="BE43" s="268"/>
      <c r="BF43" s="88"/>
      <c r="BG43" s="51"/>
    </row>
    <row r="44" spans="1:59" s="1" customFormat="1" ht="13.5" customHeight="1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268"/>
      <c r="AY44" s="268"/>
      <c r="AZ44" s="268"/>
      <c r="BA44" s="268"/>
      <c r="BB44" s="268"/>
      <c r="BC44" s="268"/>
      <c r="BD44" s="268"/>
      <c r="BE44" s="268"/>
      <c r="BF44" s="88"/>
      <c r="BG44" s="51"/>
    </row>
    <row r="45" spans="1:50" s="1" customFormat="1" ht="13.5" customHeight="1">
      <c r="A45" s="5"/>
      <c r="B45" s="5"/>
      <c r="C45" s="13" t="s">
        <v>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502" t="s">
        <v>89</v>
      </c>
      <c r="AR45" s="503"/>
      <c r="AS45" s="503"/>
      <c r="AT45" s="503"/>
      <c r="AU45" s="503"/>
      <c r="AV45" s="503"/>
      <c r="AW45" s="503"/>
      <c r="AX45" s="503"/>
    </row>
    <row r="46" spans="1:50" s="1" customFormat="1" ht="13.5" customHeight="1">
      <c r="A46" s="5"/>
      <c r="B46" s="5"/>
      <c r="C46" s="13" t="s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4"/>
      <c r="AP46" s="4"/>
      <c r="AQ46" s="502" t="s">
        <v>90</v>
      </c>
      <c r="AR46" s="503"/>
      <c r="AS46" s="503"/>
      <c r="AT46" s="503"/>
      <c r="AU46" s="503"/>
      <c r="AV46" s="503"/>
      <c r="AW46" s="503"/>
      <c r="AX46" s="503"/>
    </row>
    <row r="47" spans="24:59" ht="14.25">
      <c r="X47" s="5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87"/>
      <c r="AY47" s="87"/>
      <c r="AZ47" s="87"/>
      <c r="BA47" s="87"/>
      <c r="BB47" s="69"/>
      <c r="BC47" s="69"/>
      <c r="BD47" s="87"/>
      <c r="BE47" s="69"/>
      <c r="BF47" s="7"/>
      <c r="BG47" s="7"/>
    </row>
    <row r="48" spans="24:58" ht="14.25">
      <c r="X48" s="5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87"/>
      <c r="AY48" s="87"/>
      <c r="AZ48" s="87"/>
      <c r="BA48" s="87"/>
      <c r="BB48" s="69"/>
      <c r="BC48" s="69"/>
      <c r="BD48" s="87"/>
      <c r="BE48" s="69"/>
      <c r="BF48" s="7"/>
    </row>
    <row r="49" spans="24:58" ht="14.2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  <c r="BF49" s="87"/>
    </row>
    <row r="50" spans="40:58" ht="14.25">
      <c r="AN50" s="4"/>
      <c r="AO50" s="5"/>
      <c r="AP50" s="5"/>
      <c r="AQ50" s="5"/>
      <c r="AR50" s="5"/>
      <c r="AS50" s="5"/>
      <c r="AT50" s="5"/>
      <c r="AU50" s="5"/>
      <c r="AV50" s="5"/>
      <c r="AW50" s="5"/>
      <c r="BE50" s="69"/>
      <c r="BF50" s="87"/>
    </row>
    <row r="51" spans="40:49" ht="14.2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8">
    <mergeCell ref="G3:AG3"/>
    <mergeCell ref="A4:A5"/>
    <mergeCell ref="D4:L4"/>
    <mergeCell ref="B4:B5"/>
    <mergeCell ref="C4:C5"/>
    <mergeCell ref="N4:U4"/>
    <mergeCell ref="W4:AD4"/>
    <mergeCell ref="AF4:AM4"/>
    <mergeCell ref="BG4:BG5"/>
    <mergeCell ref="N42:X42"/>
    <mergeCell ref="AG42:AW42"/>
    <mergeCell ref="AQ45:AX45"/>
    <mergeCell ref="AO4:AV4"/>
    <mergeCell ref="AS1:BE1"/>
    <mergeCell ref="AS2:BF2"/>
    <mergeCell ref="AS3:BE3"/>
    <mergeCell ref="AQ46:AX46"/>
    <mergeCell ref="AX4:BF4"/>
  </mergeCells>
  <conditionalFormatting sqref="AZ35:AZ44 AF41:AM41 AZ24:AZ33 AX24:AY44 AX6:BE23 BA24:BE44 AE13:AE15 AP19 M11 AO20:AQ20 M13 M7:M8 V17 R13:R14 AR14:AR20 D11 G7 G13 R29 R9 O11 P13 P18 R19 R22 R27 T27:U27 AR22:AR24 AO22 W27:X27 Z27:AC27 AO24:AP24 AO27:AR27 AO28:AP28 AF6 AH6 AM6:AM7 AM9:AM11 AF9 AJ9 AH9:AH10 AF11 AH11:AI11 AK11:AL11 AM13:AM24 AH13:AH14 AF14 AH17:AH22 AF20:AF22 AJ22 AL22 AH24 AF24 AL26 AF27:AF28 AH26:AH28 AM27:AM29 AJ27 AT27:AT29 AT18:AT20 AO13:AP14 G37 AR28:AR29 AO6:AR6 AT6:AT7 AR7 AP7 AO9:AR9 AT9 AO11:AR11 AR10 AT11 AT13 AT22 AR39:AR40 AO18 M33:M35 V33:V35 AE28:AE33 V37:V40 V30:V31 M16:M31 M37:M41 G27 AT39:AT40 N35:O35 R39:R40 Z35 AC35:AD35 AM32:AM33 AF35:AH35 AH37 AJ35 AL35 AL37 AH39:AH40 AM38:AM40 AR32:AR33 AO35:AR35 AT35 AP39:AP40 AF18 AK36 AP36 AR36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AW27 AW31 AN28 AN31">
    <cfRule type="cellIs" priority="5" dxfId="95" operator="greaterThanOrEqual" stopIfTrue="1">
      <formula>5</formula>
    </cfRule>
    <cfRule type="cellIs" priority="6" dxfId="1" operator="lessThan" stopIfTrue="1">
      <formula>5</formula>
    </cfRule>
  </conditionalFormatting>
  <conditionalFormatting sqref="AE6:AE12 AE16:AE25 V18:V28 V11 V6:V8">
    <cfRule type="cellIs" priority="7" dxfId="5" operator="greaterThanOrEqual" stopIfTrue="1">
      <formula>5</formula>
    </cfRule>
    <cfRule type="cellIs" priority="8" dxfId="1" operator="lessThan" stopIfTrue="1">
      <formula>5</formula>
    </cfRule>
  </conditionalFormatting>
  <conditionalFormatting sqref="N41:U41 AO41:AV41 N6:U6 W6:AD26 O21:Q25 E19:J25 K16:L25 D16:D25 N18:N25 P19:Q19 G16:J18 D12:L12 E11:L11 N12:P12 N13:O13 N14:P15 Q15:R15 D13:E15 E16:E18 S7:U25 F13:F18 O18:O19 Q12:Q14 O7:O10 N7:N11 P7:Q11 R7:R8 N16:R17 O20:R20 N28:Q29 AQ28:AQ29 R28 R21 R23:R25 Z28:AD29 AD27 W28:X29 N26:U26 AU6:AV6 AI6:AL6 AU27:AU29 AO10:AQ10 AO12:AQ12 AQ7:AQ8 AR8 AO7:AO8 AP8 AT8 AT12 S28:U29 AQ19 AR12:AR13 AO23:AQ23 AG6 AU7:AU25 AT10 AO29:AP29 AT23:AT25 AF7:AL8 AM8 AK26:AK27 AI9 AF10 AG9:AG11 AI10:AL10 AJ11 AF12:AG13 AM12 AG14 AF15:AL16 AI17:AL21 AF19 AQ39:AQ40 AI22 AK22 AF23:AH23 AG24 AF25:AM25 AF26 AJ26 AM26 AG26:AG28 AI26:AI27 AL27 AT14:AT17 AO15:AQ17 AP18:AQ18 AF29:AH29 AI28:AL29 AO19 AK9:AL9 AH12 AI12:AL14 AI23:AL24 AO21:AR21 AP22:AQ22 AT26:AU26 AQ24 AO25:AR26 R10:R12 AT21 AV7:AV29 Q18:R18 Y27:Y29 AC30:AD34 AT30:AT34 AA30:AB35 P35:U35 W30:Y35 AM34:AM35 N30:U34 AR30:AR31 AR34 AO30:AQ34 Z30:Z34 AF30:AM31 AI35 AK35 N37:U38 AF32:AL34 AF38:AL38 N39:Q40 S39:U40 AT37:AT38 AO37:AO40 AP37:AR38 AF37:AG37 AU37:AV40 AI39:AL40 AM37 AI37:AK37 W37:AD41 AF39:AG40 AS37:AS40 AS6:AS35 AU30:AV35 AF17:AG17 D6:F10 H6:L10 G6 G8:G10 H13:L15 G14:G15 D26:F35 H26:L35 G26 G28:G35 D37:F41 H37:L41 G38:G41 AQ13:AQ14 AG18:AG22">
    <cfRule type="cellIs" priority="9" dxfId="5" operator="greaterThanOrEqual" stopIfTrue="1">
      <formula>5</formula>
    </cfRule>
    <cfRule type="cellIs" priority="10" dxfId="4" operator="lessThan" stopIfTrue="1">
      <formula>5</formula>
    </cfRule>
  </conditionalFormatting>
  <conditionalFormatting sqref="M17">
    <cfRule type="cellIs" priority="11" dxfId="1" operator="lessThan" stopIfTrue="1">
      <formula>5</formula>
    </cfRule>
  </conditionalFormatting>
  <conditionalFormatting sqref="BF41:BF45">
    <cfRule type="cellIs" priority="12" dxfId="4" operator="greaterThan" stopIfTrue="1">
      <formula>68</formula>
    </cfRule>
  </conditionalFormatting>
  <conditionalFormatting sqref="M9:M10 M12 M14:M15 AW37 M6 M32 D36:AJ36 AL36:AO36 AQ36 AS36:AV36">
    <cfRule type="cellIs" priority="13" dxfId="257" operator="greaterThanOrEqual" stopIfTrue="1">
      <formula>5</formula>
    </cfRule>
    <cfRule type="cellIs" priority="14" dxfId="4" operator="lessThan" stopIfTrue="1">
      <formula>5</formula>
    </cfRule>
  </conditionalFormatting>
  <conditionalFormatting sqref="N27:Q27 S27">
    <cfRule type="cellIs" priority="13" dxfId="22" operator="greaterThanOrEqual" stopIfTrue="1">
      <formula>5</formula>
    </cfRule>
    <cfRule type="cellIs" priority="14" dxfId="4" operator="lessThan" stopIfTrue="1">
      <formula>5</formula>
    </cfRule>
  </conditionalFormatting>
  <conditionalFormatting sqref="BF6:BF40">
    <cfRule type="cellIs" priority="15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BG51"/>
  <sheetViews>
    <sheetView zoomScale="65" zoomScaleNormal="65" zoomScalePageLayoutView="0" workbookViewId="0" topLeftCell="A16">
      <selection activeCell="C39" sqref="C39:C40"/>
    </sheetView>
  </sheetViews>
  <sheetFormatPr defaultColWidth="9.1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1" customWidth="1"/>
    <col min="25" max="30" width="4.125" style="5" customWidth="1"/>
    <col min="31" max="31" width="1.12109375" style="5" customWidth="1"/>
    <col min="32" max="39" width="4.375" style="5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5" customWidth="1"/>
    <col min="58" max="58" width="4.125" style="1" customWidth="1"/>
    <col min="59" max="59" width="9.625" style="5" customWidth="1"/>
    <col min="60" max="16384" width="9.125" style="5" customWidth="1"/>
  </cols>
  <sheetData>
    <row r="1" spans="1:59" s="1" customFormat="1" ht="17.25" customHeight="1">
      <c r="A1" s="6" t="s">
        <v>16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02" t="s">
        <v>77</v>
      </c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5"/>
      <c r="BG1" s="5"/>
    </row>
    <row r="2" spans="1:58" s="1" customFormat="1" ht="17.25" customHeight="1">
      <c r="A2" s="6" t="s">
        <v>17</v>
      </c>
      <c r="B2" s="6"/>
      <c r="C2" s="6"/>
      <c r="D2" s="68" t="s">
        <v>63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374"/>
      <c r="AR2" s="375"/>
      <c r="AS2" s="510" t="s">
        <v>78</v>
      </c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</row>
    <row r="3" spans="1:59" s="1" customFormat="1" ht="19.5" customHeight="1" thickBot="1">
      <c r="A3" s="5"/>
      <c r="B3" s="5"/>
      <c r="C3" s="5"/>
      <c r="D3" s="105" t="s">
        <v>64</v>
      </c>
      <c r="E3" s="105"/>
      <c r="F3" s="105"/>
      <c r="G3" s="513" t="s">
        <v>71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226"/>
      <c r="AI3" s="226"/>
      <c r="AJ3" s="226"/>
      <c r="AK3" s="105"/>
      <c r="AL3" s="105"/>
      <c r="AM3" s="105"/>
      <c r="AN3" s="105"/>
      <c r="AO3" s="105"/>
      <c r="AP3" s="105"/>
      <c r="AQ3" s="105"/>
      <c r="AR3" s="105"/>
      <c r="AS3" s="512" t="s">
        <v>82</v>
      </c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26"/>
      <c r="BG3" s="26"/>
    </row>
    <row r="4" spans="1:59" ht="15" customHeight="1">
      <c r="A4" s="501" t="s">
        <v>7</v>
      </c>
      <c r="B4" s="501" t="s">
        <v>8</v>
      </c>
      <c r="C4" s="500" t="s">
        <v>9</v>
      </c>
      <c r="D4" s="492" t="s">
        <v>18</v>
      </c>
      <c r="E4" s="493"/>
      <c r="F4" s="493"/>
      <c r="G4" s="453"/>
      <c r="H4" s="453"/>
      <c r="I4" s="453"/>
      <c r="J4" s="453"/>
      <c r="K4" s="453"/>
      <c r="L4" s="453"/>
      <c r="M4" s="9"/>
      <c r="N4" s="507" t="s">
        <v>32</v>
      </c>
      <c r="O4" s="507"/>
      <c r="P4" s="507"/>
      <c r="Q4" s="507"/>
      <c r="R4" s="507"/>
      <c r="S4" s="507"/>
      <c r="T4" s="507"/>
      <c r="U4" s="507"/>
      <c r="V4" s="9"/>
      <c r="W4" s="496" t="s">
        <v>33</v>
      </c>
      <c r="X4" s="490"/>
      <c r="Y4" s="490"/>
      <c r="Z4" s="491"/>
      <c r="AA4" s="491"/>
      <c r="AB4" s="491"/>
      <c r="AC4" s="491"/>
      <c r="AD4" s="491"/>
      <c r="AE4" s="9"/>
      <c r="AF4" s="504" t="s">
        <v>35</v>
      </c>
      <c r="AG4" s="505"/>
      <c r="AH4" s="505"/>
      <c r="AI4" s="505"/>
      <c r="AJ4" s="505"/>
      <c r="AK4" s="505"/>
      <c r="AL4" s="505"/>
      <c r="AM4" s="505"/>
      <c r="AN4" s="9"/>
      <c r="AO4" s="518" t="s">
        <v>15</v>
      </c>
      <c r="AP4" s="518"/>
      <c r="AQ4" s="518"/>
      <c r="AR4" s="518"/>
      <c r="AS4" s="518"/>
      <c r="AT4" s="518"/>
      <c r="AU4" s="518"/>
      <c r="AV4" s="518"/>
      <c r="AW4" s="9"/>
      <c r="AX4" s="515" t="s">
        <v>48</v>
      </c>
      <c r="AY4" s="516"/>
      <c r="AZ4" s="516"/>
      <c r="BA4" s="516"/>
      <c r="BB4" s="516"/>
      <c r="BC4" s="516"/>
      <c r="BD4" s="516"/>
      <c r="BE4" s="516"/>
      <c r="BF4" s="517"/>
      <c r="BG4" s="494" t="s">
        <v>10</v>
      </c>
    </row>
    <row r="5" spans="1:59" ht="108.75" customHeight="1">
      <c r="A5" s="501"/>
      <c r="B5" s="501"/>
      <c r="C5" s="508"/>
      <c r="D5" s="2" t="s">
        <v>22</v>
      </c>
      <c r="E5" s="2" t="s">
        <v>11</v>
      </c>
      <c r="F5" s="96" t="s">
        <v>55</v>
      </c>
      <c r="G5" s="96" t="s">
        <v>56</v>
      </c>
      <c r="H5" s="10" t="s">
        <v>5</v>
      </c>
      <c r="I5" s="2" t="s">
        <v>19</v>
      </c>
      <c r="J5" s="2" t="s">
        <v>20</v>
      </c>
      <c r="K5" s="3" t="s">
        <v>21</v>
      </c>
      <c r="L5" s="2" t="s">
        <v>12</v>
      </c>
      <c r="M5" s="15"/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  <c r="S5" s="25" t="s">
        <v>13</v>
      </c>
      <c r="T5" s="25" t="s">
        <v>28</v>
      </c>
      <c r="U5" s="25" t="s">
        <v>29</v>
      </c>
      <c r="V5" s="16"/>
      <c r="W5" s="19" t="s">
        <v>37</v>
      </c>
      <c r="X5" s="19" t="s">
        <v>38</v>
      </c>
      <c r="Y5" s="70" t="s">
        <v>39</v>
      </c>
      <c r="Z5" s="214" t="s">
        <v>40</v>
      </c>
      <c r="AA5" s="19" t="s">
        <v>14</v>
      </c>
      <c r="AB5" s="19" t="s">
        <v>41</v>
      </c>
      <c r="AC5" s="215" t="s">
        <v>42</v>
      </c>
      <c r="AD5" s="214" t="s">
        <v>43</v>
      </c>
      <c r="AE5" s="16"/>
      <c r="AF5" s="50" t="s">
        <v>1</v>
      </c>
      <c r="AG5" s="73" t="s">
        <v>44</v>
      </c>
      <c r="AH5" s="216" t="s">
        <v>52</v>
      </c>
      <c r="AI5" s="217" t="s">
        <v>45</v>
      </c>
      <c r="AJ5" s="71" t="s">
        <v>53</v>
      </c>
      <c r="AK5" s="218" t="s">
        <v>4</v>
      </c>
      <c r="AL5" s="219" t="s">
        <v>46</v>
      </c>
      <c r="AM5" s="220" t="s">
        <v>47</v>
      </c>
      <c r="AN5" s="24"/>
      <c r="AO5" s="221" t="s">
        <v>57</v>
      </c>
      <c r="AP5" s="222" t="s">
        <v>2</v>
      </c>
      <c r="AQ5" s="222" t="s">
        <v>58</v>
      </c>
      <c r="AR5" s="223" t="s">
        <v>59</v>
      </c>
      <c r="AS5" s="234" t="s">
        <v>60</v>
      </c>
      <c r="AT5" s="222" t="s">
        <v>3</v>
      </c>
      <c r="AU5" s="222" t="s">
        <v>61</v>
      </c>
      <c r="AV5" s="235" t="s">
        <v>62</v>
      </c>
      <c r="AW5" s="24"/>
      <c r="AX5" s="75" t="s">
        <v>49</v>
      </c>
      <c r="AY5" s="76" t="s">
        <v>72</v>
      </c>
      <c r="AZ5" s="74" t="s">
        <v>73</v>
      </c>
      <c r="BA5" s="74" t="s">
        <v>50</v>
      </c>
      <c r="BB5" s="71" t="s">
        <v>74</v>
      </c>
      <c r="BC5" s="73" t="s">
        <v>75</v>
      </c>
      <c r="BD5" s="72" t="s">
        <v>51</v>
      </c>
      <c r="BE5" s="224" t="s">
        <v>76</v>
      </c>
      <c r="BF5" s="23" t="s">
        <v>0</v>
      </c>
      <c r="BG5" s="495"/>
    </row>
    <row r="6" spans="1:59" ht="18" customHeight="1">
      <c r="A6" s="17">
        <v>1</v>
      </c>
      <c r="B6" s="422">
        <v>9316</v>
      </c>
      <c r="C6" s="274"/>
      <c r="D6" s="148">
        <v>6</v>
      </c>
      <c r="E6" s="169">
        <v>7.3</v>
      </c>
      <c r="F6" s="81">
        <v>6.5</v>
      </c>
      <c r="G6" s="81">
        <v>5.8</v>
      </c>
      <c r="H6" s="81">
        <v>7.6</v>
      </c>
      <c r="I6" s="169">
        <v>6.85</v>
      </c>
      <c r="J6" s="169">
        <v>6.75</v>
      </c>
      <c r="K6" s="169">
        <v>7</v>
      </c>
      <c r="L6" s="288">
        <v>5.9</v>
      </c>
      <c r="M6" s="289"/>
      <c r="N6" s="115">
        <v>5</v>
      </c>
      <c r="O6" s="93">
        <v>6.5</v>
      </c>
      <c r="P6" s="93">
        <v>6.5</v>
      </c>
      <c r="Q6" s="81">
        <v>5</v>
      </c>
      <c r="R6" s="81">
        <v>7</v>
      </c>
      <c r="S6" s="81">
        <v>7</v>
      </c>
      <c r="T6" s="81">
        <v>6.5</v>
      </c>
      <c r="U6" s="82">
        <v>5</v>
      </c>
      <c r="V6" s="291"/>
      <c r="W6" s="292">
        <v>9.3</v>
      </c>
      <c r="X6" s="188">
        <v>8</v>
      </c>
      <c r="Y6" s="184">
        <v>7.5</v>
      </c>
      <c r="Z6" s="184">
        <v>6.8</v>
      </c>
      <c r="AA6" s="293">
        <v>8</v>
      </c>
      <c r="AB6" s="184">
        <v>5.8</v>
      </c>
      <c r="AC6" s="133">
        <v>8.2</v>
      </c>
      <c r="AD6" s="184">
        <v>8.4</v>
      </c>
      <c r="AE6" s="291"/>
      <c r="AF6" s="294">
        <v>5.9</v>
      </c>
      <c r="AG6" s="295">
        <v>6.3</v>
      </c>
      <c r="AH6" s="187">
        <v>5.55</v>
      </c>
      <c r="AI6" s="295">
        <v>5</v>
      </c>
      <c r="AJ6" s="78">
        <v>5.3</v>
      </c>
      <c r="AK6" s="295">
        <v>5.3</v>
      </c>
      <c r="AL6" s="295">
        <v>5</v>
      </c>
      <c r="AM6" s="295">
        <v>3</v>
      </c>
      <c r="AN6" s="296"/>
      <c r="AO6" s="204">
        <v>6.2</v>
      </c>
      <c r="AP6" s="487">
        <v>5</v>
      </c>
      <c r="AQ6" s="205">
        <v>5.3</v>
      </c>
      <c r="AR6" s="205">
        <v>5</v>
      </c>
      <c r="AS6" s="205">
        <v>6</v>
      </c>
      <c r="AT6" s="487">
        <v>7.7</v>
      </c>
      <c r="AU6" s="205" t="s">
        <v>30</v>
      </c>
      <c r="AV6" s="297">
        <v>6.75</v>
      </c>
      <c r="AW6" s="20"/>
      <c r="AX6" s="77">
        <v>6.2</v>
      </c>
      <c r="AY6" s="103">
        <v>7.5</v>
      </c>
      <c r="AZ6" s="78">
        <v>5.25</v>
      </c>
      <c r="BA6" s="78">
        <v>5</v>
      </c>
      <c r="BB6" s="78">
        <v>6.8</v>
      </c>
      <c r="BC6" s="78">
        <v>6.5</v>
      </c>
      <c r="BD6" s="78">
        <v>7</v>
      </c>
      <c r="BE6" s="79">
        <v>7</v>
      </c>
      <c r="BF6" s="35">
        <v>90</v>
      </c>
      <c r="BG6" s="67" t="s">
        <v>54</v>
      </c>
    </row>
    <row r="7" spans="1:59" ht="18" customHeight="1">
      <c r="A7" s="17">
        <v>2</v>
      </c>
      <c r="B7" s="422">
        <v>9386</v>
      </c>
      <c r="C7" s="274"/>
      <c r="D7" s="109">
        <v>7.7</v>
      </c>
      <c r="E7" s="169">
        <v>9.3</v>
      </c>
      <c r="F7" s="169">
        <v>7.5</v>
      </c>
      <c r="G7" s="81">
        <v>5.7</v>
      </c>
      <c r="H7" s="81">
        <v>6.3</v>
      </c>
      <c r="I7" s="81">
        <v>7.3</v>
      </c>
      <c r="J7" s="169">
        <v>6</v>
      </c>
      <c r="K7" s="81">
        <v>6.3</v>
      </c>
      <c r="L7" s="288">
        <v>7.3</v>
      </c>
      <c r="M7" s="289"/>
      <c r="N7" s="117">
        <v>8.8</v>
      </c>
      <c r="O7" s="93">
        <v>8.3</v>
      </c>
      <c r="P7" s="81">
        <v>6.1</v>
      </c>
      <c r="Q7" s="81">
        <v>7.5</v>
      </c>
      <c r="R7" s="93">
        <v>5</v>
      </c>
      <c r="S7" s="81">
        <v>7</v>
      </c>
      <c r="T7" s="81">
        <v>8.8</v>
      </c>
      <c r="U7" s="82">
        <v>8</v>
      </c>
      <c r="V7" s="291"/>
      <c r="W7" s="131">
        <v>6</v>
      </c>
      <c r="X7" s="169">
        <v>6.7</v>
      </c>
      <c r="Y7" s="151">
        <v>8</v>
      </c>
      <c r="Z7" s="169">
        <v>6.8</v>
      </c>
      <c r="AA7" s="169">
        <v>7.5</v>
      </c>
      <c r="AB7" s="169">
        <v>6.4</v>
      </c>
      <c r="AC7" s="169">
        <v>7</v>
      </c>
      <c r="AD7" s="169">
        <v>6.8</v>
      </c>
      <c r="AE7" s="291"/>
      <c r="AF7" s="168">
        <v>7.7</v>
      </c>
      <c r="AG7" s="169">
        <v>8.2</v>
      </c>
      <c r="AH7" s="164">
        <v>5.6</v>
      </c>
      <c r="AI7" s="169">
        <v>6.75</v>
      </c>
      <c r="AJ7" s="81">
        <v>5.4</v>
      </c>
      <c r="AK7" s="169">
        <v>8.3</v>
      </c>
      <c r="AL7" s="169">
        <v>6.5</v>
      </c>
      <c r="AM7" s="455">
        <v>5</v>
      </c>
      <c r="AN7" s="298"/>
      <c r="AO7" s="140">
        <v>7.1</v>
      </c>
      <c r="AP7" s="141">
        <v>5</v>
      </c>
      <c r="AQ7" s="141">
        <v>7</v>
      </c>
      <c r="AR7" s="113">
        <v>6.4</v>
      </c>
      <c r="AS7" s="141">
        <v>7</v>
      </c>
      <c r="AT7" s="141">
        <v>6</v>
      </c>
      <c r="AU7" s="141">
        <v>7.5</v>
      </c>
      <c r="AV7" s="207">
        <v>8</v>
      </c>
      <c r="AW7" s="21"/>
      <c r="AX7" s="80">
        <v>6.7</v>
      </c>
      <c r="AY7" s="78">
        <v>6.75</v>
      </c>
      <c r="AZ7" s="81">
        <v>6.5</v>
      </c>
      <c r="BA7" s="81">
        <v>6.5</v>
      </c>
      <c r="BB7" s="81">
        <v>6.5</v>
      </c>
      <c r="BC7" s="81">
        <v>7.5</v>
      </c>
      <c r="BD7" s="81">
        <v>7.25</v>
      </c>
      <c r="BE7" s="82">
        <v>7</v>
      </c>
      <c r="BF7" s="439">
        <v>64</v>
      </c>
      <c r="BG7" s="67" t="s">
        <v>54</v>
      </c>
    </row>
    <row r="8" spans="1:59" ht="18" customHeight="1">
      <c r="A8" s="17">
        <v>3</v>
      </c>
      <c r="B8" s="422">
        <v>9383</v>
      </c>
      <c r="C8" s="274"/>
      <c r="D8" s="109">
        <v>5.6</v>
      </c>
      <c r="E8" s="169">
        <v>5</v>
      </c>
      <c r="F8" s="169">
        <v>5</v>
      </c>
      <c r="G8" s="81">
        <v>5</v>
      </c>
      <c r="H8" s="81">
        <v>6.75</v>
      </c>
      <c r="I8" s="81">
        <v>6.75</v>
      </c>
      <c r="J8" s="169">
        <v>5.15</v>
      </c>
      <c r="K8" s="81">
        <v>6.416666666666666</v>
      </c>
      <c r="L8" s="288">
        <v>8.1</v>
      </c>
      <c r="M8" s="289"/>
      <c r="N8" s="117">
        <v>8.7</v>
      </c>
      <c r="O8" s="93">
        <v>5</v>
      </c>
      <c r="P8" s="81">
        <v>8.6</v>
      </c>
      <c r="Q8" s="81">
        <v>5.5</v>
      </c>
      <c r="R8" s="81">
        <v>5</v>
      </c>
      <c r="S8" s="81">
        <v>8</v>
      </c>
      <c r="T8" s="81">
        <v>6</v>
      </c>
      <c r="U8" s="82">
        <v>9</v>
      </c>
      <c r="V8" s="291"/>
      <c r="W8" s="131">
        <v>6.5</v>
      </c>
      <c r="X8" s="81">
        <v>6.7</v>
      </c>
      <c r="Y8" s="81">
        <v>5.8</v>
      </c>
      <c r="Z8" s="81">
        <v>5</v>
      </c>
      <c r="AA8" s="169">
        <v>7.5</v>
      </c>
      <c r="AB8" s="151">
        <v>5.3</v>
      </c>
      <c r="AC8" s="151">
        <v>6.6</v>
      </c>
      <c r="AD8" s="151">
        <v>5.5</v>
      </c>
      <c r="AE8" s="291"/>
      <c r="AF8" s="168">
        <v>5.8</v>
      </c>
      <c r="AG8" s="169">
        <v>6.8</v>
      </c>
      <c r="AH8" s="164">
        <v>5</v>
      </c>
      <c r="AI8" s="169">
        <v>5</v>
      </c>
      <c r="AJ8" s="81">
        <v>5.3</v>
      </c>
      <c r="AK8" s="169">
        <v>7.6</v>
      </c>
      <c r="AL8" s="169">
        <v>6.5</v>
      </c>
      <c r="AM8" s="169">
        <v>3</v>
      </c>
      <c r="AN8" s="296"/>
      <c r="AO8" s="140">
        <v>5.1</v>
      </c>
      <c r="AP8" s="141">
        <v>6</v>
      </c>
      <c r="AQ8" s="141">
        <v>6</v>
      </c>
      <c r="AR8" s="113">
        <v>6</v>
      </c>
      <c r="AS8" s="141">
        <v>6.5</v>
      </c>
      <c r="AT8" s="113">
        <v>5</v>
      </c>
      <c r="AU8" s="141">
        <v>7.5</v>
      </c>
      <c r="AV8" s="207">
        <v>8.5</v>
      </c>
      <c r="AW8" s="20"/>
      <c r="AX8" s="80">
        <v>6.9</v>
      </c>
      <c r="AY8" s="81">
        <v>7</v>
      </c>
      <c r="AZ8" s="81">
        <v>5.75</v>
      </c>
      <c r="BA8" s="81">
        <v>5</v>
      </c>
      <c r="BB8" s="81">
        <v>6.6</v>
      </c>
      <c r="BC8" s="81">
        <v>6</v>
      </c>
      <c r="BD8" s="81">
        <v>7.75</v>
      </c>
      <c r="BE8" s="82">
        <v>6</v>
      </c>
      <c r="BF8" s="439">
        <v>53</v>
      </c>
      <c r="BG8" s="67" t="s">
        <v>54</v>
      </c>
    </row>
    <row r="9" spans="1:59" ht="18" customHeight="1">
      <c r="A9" s="17">
        <v>4</v>
      </c>
      <c r="B9" s="422">
        <v>9365</v>
      </c>
      <c r="C9" s="274"/>
      <c r="D9" s="109">
        <v>8.7</v>
      </c>
      <c r="E9" s="487">
        <v>5</v>
      </c>
      <c r="F9" s="81">
        <v>5.5</v>
      </c>
      <c r="G9" s="81">
        <v>5</v>
      </c>
      <c r="H9" s="81">
        <v>6.5</v>
      </c>
      <c r="I9" s="81">
        <v>6.75</v>
      </c>
      <c r="J9" s="169">
        <v>5.5</v>
      </c>
      <c r="K9" s="81">
        <v>7.666666666666666</v>
      </c>
      <c r="L9" s="288">
        <v>6.9</v>
      </c>
      <c r="M9" s="289"/>
      <c r="N9" s="109">
        <v>6</v>
      </c>
      <c r="O9" s="113">
        <v>5</v>
      </c>
      <c r="P9" s="169">
        <v>7.4</v>
      </c>
      <c r="Q9" s="113">
        <v>5.8</v>
      </c>
      <c r="R9" s="487">
        <v>5</v>
      </c>
      <c r="S9" s="94">
        <v>7</v>
      </c>
      <c r="T9" s="113">
        <v>5.5</v>
      </c>
      <c r="U9" s="82">
        <v>5</v>
      </c>
      <c r="V9" s="291"/>
      <c r="W9" s="131">
        <v>5</v>
      </c>
      <c r="X9" s="81">
        <v>6.9</v>
      </c>
      <c r="Y9" s="92">
        <v>6</v>
      </c>
      <c r="Z9" s="92">
        <v>5</v>
      </c>
      <c r="AA9" s="169">
        <v>6.3</v>
      </c>
      <c r="AB9" s="92">
        <v>5</v>
      </c>
      <c r="AC9" s="92">
        <v>7.6</v>
      </c>
      <c r="AD9" s="81">
        <v>5.9</v>
      </c>
      <c r="AE9" s="291"/>
      <c r="AF9" s="481">
        <v>5.1</v>
      </c>
      <c r="AG9" s="169">
        <v>6.1</v>
      </c>
      <c r="AH9" s="164">
        <v>5</v>
      </c>
      <c r="AI9" s="169">
        <v>6</v>
      </c>
      <c r="AJ9" s="81">
        <v>5</v>
      </c>
      <c r="AK9" s="169">
        <v>6.2</v>
      </c>
      <c r="AL9" s="169">
        <v>5</v>
      </c>
      <c r="AM9" s="455">
        <v>5</v>
      </c>
      <c r="AN9" s="296"/>
      <c r="AO9" s="140">
        <v>5.1</v>
      </c>
      <c r="AP9" s="141">
        <v>5</v>
      </c>
      <c r="AQ9" s="141">
        <v>6</v>
      </c>
      <c r="AR9" s="113">
        <v>7.4</v>
      </c>
      <c r="AS9" s="141">
        <v>6.5</v>
      </c>
      <c r="AT9" s="141">
        <v>5.7</v>
      </c>
      <c r="AU9" s="141">
        <v>7.5</v>
      </c>
      <c r="AV9" s="207">
        <v>7.25</v>
      </c>
      <c r="AW9" s="20"/>
      <c r="AX9" s="80">
        <v>6.8</v>
      </c>
      <c r="AY9" s="81">
        <v>6.5</v>
      </c>
      <c r="AZ9" s="81">
        <v>6.4</v>
      </c>
      <c r="BA9" s="81">
        <v>5.5</v>
      </c>
      <c r="BB9" s="81">
        <v>7</v>
      </c>
      <c r="BC9" s="81">
        <v>6.5</v>
      </c>
      <c r="BD9" s="81">
        <v>7.75</v>
      </c>
      <c r="BE9" s="82">
        <v>6</v>
      </c>
      <c r="BF9" s="439">
        <v>75</v>
      </c>
      <c r="BG9" s="67" t="s">
        <v>54</v>
      </c>
    </row>
    <row r="10" spans="1:59" ht="18" customHeight="1">
      <c r="A10" s="17">
        <v>5</v>
      </c>
      <c r="B10" s="421">
        <v>9579</v>
      </c>
      <c r="C10" s="101"/>
      <c r="D10" s="442">
        <v>8.5</v>
      </c>
      <c r="E10" s="117">
        <v>5.3</v>
      </c>
      <c r="F10" s="81">
        <v>5</v>
      </c>
      <c r="G10" s="111">
        <v>7.2</v>
      </c>
      <c r="H10" s="111">
        <v>6.4</v>
      </c>
      <c r="I10" s="81">
        <v>6.4</v>
      </c>
      <c r="J10" s="111">
        <v>5.5</v>
      </c>
      <c r="K10" s="111">
        <v>6.3</v>
      </c>
      <c r="L10" s="111">
        <v>8.8</v>
      </c>
      <c r="M10" s="304"/>
      <c r="N10" s="111">
        <v>8</v>
      </c>
      <c r="O10" s="111">
        <v>5.5</v>
      </c>
      <c r="P10" s="111">
        <v>9.6</v>
      </c>
      <c r="Q10" s="81">
        <v>6</v>
      </c>
      <c r="R10" s="81">
        <v>5</v>
      </c>
      <c r="S10" s="111">
        <v>8</v>
      </c>
      <c r="T10" s="111">
        <v>5.5</v>
      </c>
      <c r="U10" s="111">
        <v>5.7</v>
      </c>
      <c r="V10" s="291"/>
      <c r="W10" s="121">
        <v>7.3</v>
      </c>
      <c r="X10" s="81">
        <v>6.9</v>
      </c>
      <c r="Y10" s="81">
        <v>7.3</v>
      </c>
      <c r="Z10" s="81">
        <v>6.8</v>
      </c>
      <c r="AA10" s="81">
        <v>6.3</v>
      </c>
      <c r="AB10" s="81">
        <v>5.5</v>
      </c>
      <c r="AC10" s="81">
        <v>7.8</v>
      </c>
      <c r="AD10" s="81">
        <v>6.2</v>
      </c>
      <c r="AE10" s="291"/>
      <c r="AF10" s="488">
        <v>8</v>
      </c>
      <c r="AG10" s="81">
        <v>6</v>
      </c>
      <c r="AH10" s="342">
        <v>5</v>
      </c>
      <c r="AI10" s="81">
        <v>5</v>
      </c>
      <c r="AJ10" s="93">
        <v>5.3</v>
      </c>
      <c r="AK10" s="81">
        <v>6.8</v>
      </c>
      <c r="AL10" s="81">
        <v>5</v>
      </c>
      <c r="AM10" s="81">
        <v>2</v>
      </c>
      <c r="AN10" s="296"/>
      <c r="AO10" s="487">
        <v>7</v>
      </c>
      <c r="AP10" s="113">
        <v>5</v>
      </c>
      <c r="AQ10" s="113" t="s">
        <v>36</v>
      </c>
      <c r="AR10" s="141">
        <v>6.8</v>
      </c>
      <c r="AS10" s="141">
        <v>6.5</v>
      </c>
      <c r="AT10" s="141">
        <v>5</v>
      </c>
      <c r="AU10" s="141">
        <v>7.5</v>
      </c>
      <c r="AV10" s="207">
        <v>8</v>
      </c>
      <c r="AW10" s="20"/>
      <c r="AX10" s="80">
        <v>5.3</v>
      </c>
      <c r="AY10" s="81">
        <v>7.5</v>
      </c>
      <c r="AZ10" s="83">
        <v>5.65</v>
      </c>
      <c r="BA10" s="83">
        <v>5.5</v>
      </c>
      <c r="BB10" s="83">
        <v>6</v>
      </c>
      <c r="BC10" s="83">
        <v>8.5</v>
      </c>
      <c r="BD10" s="83">
        <v>7.25</v>
      </c>
      <c r="BE10" s="267">
        <v>5.5</v>
      </c>
      <c r="BF10" s="439">
        <v>83</v>
      </c>
      <c r="BG10" s="67" t="s">
        <v>54</v>
      </c>
    </row>
    <row r="11" spans="1:59" ht="18" customHeight="1">
      <c r="A11" s="17">
        <v>6</v>
      </c>
      <c r="B11" s="227">
        <v>9366</v>
      </c>
      <c r="C11" s="274"/>
      <c r="D11" s="109">
        <v>5</v>
      </c>
      <c r="E11" s="81">
        <v>6.5</v>
      </c>
      <c r="F11" s="81">
        <v>5</v>
      </c>
      <c r="G11" s="81">
        <v>5</v>
      </c>
      <c r="H11" s="81">
        <v>5.5</v>
      </c>
      <c r="I11" s="81">
        <v>6.5</v>
      </c>
      <c r="J11" s="85">
        <v>5</v>
      </c>
      <c r="K11" s="81">
        <v>5.4</v>
      </c>
      <c r="L11" s="288">
        <v>8.2</v>
      </c>
      <c r="M11" s="289"/>
      <c r="N11" s="81">
        <v>6</v>
      </c>
      <c r="O11" s="81">
        <v>6.5</v>
      </c>
      <c r="P11" s="113" t="s">
        <v>36</v>
      </c>
      <c r="Q11" s="81">
        <v>5</v>
      </c>
      <c r="R11" s="113" t="s">
        <v>36</v>
      </c>
      <c r="S11" s="81">
        <v>5</v>
      </c>
      <c r="T11" s="81">
        <v>6.5</v>
      </c>
      <c r="U11" s="81">
        <v>5</v>
      </c>
      <c r="V11" s="291"/>
      <c r="W11" s="131">
        <v>5.8</v>
      </c>
      <c r="X11" s="81">
        <v>6.5</v>
      </c>
      <c r="Y11" s="169">
        <v>6</v>
      </c>
      <c r="Z11" s="92">
        <v>5</v>
      </c>
      <c r="AA11" s="85">
        <v>6.8</v>
      </c>
      <c r="AB11" s="92">
        <v>5.8</v>
      </c>
      <c r="AC11" s="92">
        <v>5.2</v>
      </c>
      <c r="AD11" s="92">
        <v>5.9</v>
      </c>
      <c r="AE11" s="291"/>
      <c r="AF11" s="124">
        <v>3.1</v>
      </c>
      <c r="AG11" s="92">
        <v>3.8</v>
      </c>
      <c r="AH11" s="164">
        <v>3</v>
      </c>
      <c r="AI11" s="92">
        <v>5.75</v>
      </c>
      <c r="AJ11" s="92">
        <v>5</v>
      </c>
      <c r="AK11" s="457">
        <v>5.8</v>
      </c>
      <c r="AL11" s="92">
        <v>5.5</v>
      </c>
      <c r="AM11" s="92">
        <v>3</v>
      </c>
      <c r="AN11" s="298"/>
      <c r="AO11" s="113">
        <v>3.2</v>
      </c>
      <c r="AP11" s="141">
        <v>6</v>
      </c>
      <c r="AQ11" s="487">
        <v>5</v>
      </c>
      <c r="AR11" s="113">
        <v>0</v>
      </c>
      <c r="AS11" s="141">
        <v>6</v>
      </c>
      <c r="AT11" s="487">
        <v>5</v>
      </c>
      <c r="AU11" s="141">
        <v>6.5</v>
      </c>
      <c r="AV11" s="207">
        <v>7</v>
      </c>
      <c r="AW11" s="21"/>
      <c r="AX11" s="80">
        <v>4.5</v>
      </c>
      <c r="AY11" s="83">
        <v>6.75</v>
      </c>
      <c r="AZ11" s="81">
        <v>2.25</v>
      </c>
      <c r="BA11" s="81">
        <v>1.3</v>
      </c>
      <c r="BB11" s="81">
        <v>4.95</v>
      </c>
      <c r="BC11" s="81">
        <v>6</v>
      </c>
      <c r="BD11" s="81">
        <v>7.5</v>
      </c>
      <c r="BE11" s="82">
        <v>5.5</v>
      </c>
      <c r="BF11" s="439">
        <v>90</v>
      </c>
      <c r="BG11" s="467" t="s">
        <v>87</v>
      </c>
    </row>
    <row r="12" spans="1:59" ht="18" customHeight="1">
      <c r="A12" s="17">
        <v>7</v>
      </c>
      <c r="B12" s="422">
        <v>9318</v>
      </c>
      <c r="C12" s="272"/>
      <c r="D12" s="109">
        <v>7</v>
      </c>
      <c r="E12" s="169">
        <v>7</v>
      </c>
      <c r="F12" s="81">
        <v>5</v>
      </c>
      <c r="G12" s="81">
        <v>5.6</v>
      </c>
      <c r="H12" s="81">
        <v>5.2</v>
      </c>
      <c r="I12" s="81">
        <v>6.5</v>
      </c>
      <c r="J12" s="169">
        <v>7.25</v>
      </c>
      <c r="K12" s="81">
        <v>5.983333333333333</v>
      </c>
      <c r="L12" s="288">
        <v>7</v>
      </c>
      <c r="M12" s="289"/>
      <c r="N12" s="109">
        <v>6.5</v>
      </c>
      <c r="O12" s="113">
        <v>6.5</v>
      </c>
      <c r="P12" s="81">
        <v>8.3</v>
      </c>
      <c r="Q12" s="113">
        <v>5</v>
      </c>
      <c r="R12" s="113">
        <v>5</v>
      </c>
      <c r="S12" s="81">
        <v>9</v>
      </c>
      <c r="T12" s="113">
        <v>8.5</v>
      </c>
      <c r="U12" s="82">
        <v>6</v>
      </c>
      <c r="V12" s="291"/>
      <c r="W12" s="131">
        <v>8</v>
      </c>
      <c r="X12" s="169">
        <v>7.3</v>
      </c>
      <c r="Y12" s="163">
        <v>6.5</v>
      </c>
      <c r="Z12" s="113">
        <v>6.3</v>
      </c>
      <c r="AA12" s="169">
        <v>7</v>
      </c>
      <c r="AB12" s="113">
        <v>6.6</v>
      </c>
      <c r="AC12" s="113">
        <v>6</v>
      </c>
      <c r="AD12" s="113">
        <v>5.9</v>
      </c>
      <c r="AE12" s="291"/>
      <c r="AF12" s="144">
        <v>3.1</v>
      </c>
      <c r="AG12" s="145">
        <v>5.7</v>
      </c>
      <c r="AH12" s="468">
        <v>9</v>
      </c>
      <c r="AI12" s="145">
        <v>5.5</v>
      </c>
      <c r="AJ12" s="146">
        <v>5.3</v>
      </c>
      <c r="AK12" s="145">
        <v>7</v>
      </c>
      <c r="AL12" s="145">
        <v>5.3</v>
      </c>
      <c r="AM12" s="145">
        <v>2</v>
      </c>
      <c r="AN12" s="296"/>
      <c r="AO12" s="487">
        <v>7.4</v>
      </c>
      <c r="AP12" s="113">
        <v>5.5</v>
      </c>
      <c r="AQ12" s="487">
        <v>6</v>
      </c>
      <c r="AR12" s="113">
        <v>5.4</v>
      </c>
      <c r="AS12" s="141">
        <v>8</v>
      </c>
      <c r="AT12" s="141">
        <v>5</v>
      </c>
      <c r="AU12" s="141">
        <v>7.5</v>
      </c>
      <c r="AV12" s="207">
        <v>7.5</v>
      </c>
      <c r="AW12" s="20"/>
      <c r="AX12" s="80">
        <v>5.3</v>
      </c>
      <c r="AY12" s="81">
        <v>7.25</v>
      </c>
      <c r="AZ12" s="81">
        <v>5</v>
      </c>
      <c r="BA12" s="81">
        <v>5</v>
      </c>
      <c r="BB12" s="81">
        <v>6.25</v>
      </c>
      <c r="BC12" s="81">
        <v>7</v>
      </c>
      <c r="BD12" s="81">
        <v>7.25</v>
      </c>
      <c r="BE12" s="82">
        <v>6.5</v>
      </c>
      <c r="BF12" s="439">
        <v>76</v>
      </c>
      <c r="BG12" s="67" t="s">
        <v>54</v>
      </c>
    </row>
    <row r="13" spans="1:59" ht="18" customHeight="1">
      <c r="A13" s="17">
        <v>8</v>
      </c>
      <c r="B13" s="227">
        <v>9369</v>
      </c>
      <c r="C13" s="274"/>
      <c r="D13" s="109">
        <v>5</v>
      </c>
      <c r="E13" s="169">
        <v>6</v>
      </c>
      <c r="F13" s="81">
        <v>5</v>
      </c>
      <c r="G13" s="81">
        <v>5.4</v>
      </c>
      <c r="H13" s="81">
        <v>7.65</v>
      </c>
      <c r="I13" s="81">
        <v>9.25</v>
      </c>
      <c r="J13" s="169">
        <v>8.5</v>
      </c>
      <c r="K13" s="81">
        <v>8.166666666666668</v>
      </c>
      <c r="L13" s="288">
        <v>7.4</v>
      </c>
      <c r="M13" s="289"/>
      <c r="N13" s="81">
        <v>8</v>
      </c>
      <c r="O13" s="81">
        <v>6.5</v>
      </c>
      <c r="P13" s="169">
        <v>5.6</v>
      </c>
      <c r="Q13" s="113">
        <v>5</v>
      </c>
      <c r="R13" s="113" t="s">
        <v>36</v>
      </c>
      <c r="S13" s="81">
        <v>7</v>
      </c>
      <c r="T13" s="113">
        <v>7.5</v>
      </c>
      <c r="U13" s="82">
        <v>5.5</v>
      </c>
      <c r="V13" s="291"/>
      <c r="W13" s="131">
        <v>7.3</v>
      </c>
      <c r="X13" s="81">
        <v>7</v>
      </c>
      <c r="Y13" s="81">
        <v>7.3</v>
      </c>
      <c r="Z13" s="92">
        <v>8.3</v>
      </c>
      <c r="AA13" s="169">
        <v>7.8</v>
      </c>
      <c r="AB13" s="94">
        <v>6.3</v>
      </c>
      <c r="AC13" s="92">
        <v>8</v>
      </c>
      <c r="AD13" s="92">
        <v>7.3</v>
      </c>
      <c r="AE13" s="291"/>
      <c r="AF13" s="470">
        <v>5.2</v>
      </c>
      <c r="AG13" s="92">
        <v>6.2</v>
      </c>
      <c r="AH13" s="164" t="s">
        <v>36</v>
      </c>
      <c r="AI13" s="92">
        <v>6</v>
      </c>
      <c r="AJ13" s="93">
        <v>8.299999999999999</v>
      </c>
      <c r="AK13" s="92">
        <v>7.9</v>
      </c>
      <c r="AL13" s="92">
        <v>6.3</v>
      </c>
      <c r="AM13" s="92" t="s">
        <v>36</v>
      </c>
      <c r="AN13" s="298"/>
      <c r="AO13" s="113" t="s">
        <v>36</v>
      </c>
      <c r="AP13" s="141">
        <v>5.5</v>
      </c>
      <c r="AQ13" s="141">
        <v>5</v>
      </c>
      <c r="AR13" s="113" t="s">
        <v>36</v>
      </c>
      <c r="AS13" s="141">
        <v>6</v>
      </c>
      <c r="AT13" s="113">
        <v>3.1</v>
      </c>
      <c r="AU13" s="141">
        <v>7.5</v>
      </c>
      <c r="AV13" s="207">
        <v>6.5</v>
      </c>
      <c r="AW13" s="21"/>
      <c r="AX13" s="80">
        <v>5.9</v>
      </c>
      <c r="AY13" s="81">
        <v>5.75</v>
      </c>
      <c r="AZ13" s="81" t="s">
        <v>36</v>
      </c>
      <c r="BA13" s="81" t="s">
        <v>36</v>
      </c>
      <c r="BB13" s="81">
        <v>5.2</v>
      </c>
      <c r="BC13" s="81" t="s">
        <v>36</v>
      </c>
      <c r="BD13" s="81">
        <v>7.5</v>
      </c>
      <c r="BE13" s="82">
        <v>5.5</v>
      </c>
      <c r="BF13" s="439">
        <v>90</v>
      </c>
      <c r="BG13" s="67" t="s">
        <v>54</v>
      </c>
    </row>
    <row r="14" spans="1:59" ht="18" customHeight="1">
      <c r="A14" s="17">
        <v>9</v>
      </c>
      <c r="B14" s="422">
        <v>9258</v>
      </c>
      <c r="C14" s="273"/>
      <c r="D14" s="109">
        <v>9.9</v>
      </c>
      <c r="E14" s="81">
        <v>8.5</v>
      </c>
      <c r="F14" s="81">
        <v>8.5</v>
      </c>
      <c r="G14" s="81">
        <v>8.8</v>
      </c>
      <c r="H14" s="81">
        <v>8.5</v>
      </c>
      <c r="I14" s="81">
        <v>9.5</v>
      </c>
      <c r="J14" s="169">
        <v>8.75</v>
      </c>
      <c r="K14" s="81">
        <v>8.5</v>
      </c>
      <c r="L14" s="288">
        <v>9.9</v>
      </c>
      <c r="M14" s="289"/>
      <c r="N14" s="116">
        <v>9.5</v>
      </c>
      <c r="O14" s="33">
        <v>10</v>
      </c>
      <c r="P14" s="81">
        <v>8.3</v>
      </c>
      <c r="Q14" s="81">
        <v>9.3</v>
      </c>
      <c r="R14" s="33">
        <v>10</v>
      </c>
      <c r="S14" s="81">
        <v>7</v>
      </c>
      <c r="T14" s="33">
        <v>10</v>
      </c>
      <c r="U14" s="81">
        <v>9</v>
      </c>
      <c r="V14" s="291"/>
      <c r="W14" s="131">
        <v>8.5</v>
      </c>
      <c r="X14" s="81">
        <v>9.2</v>
      </c>
      <c r="Y14" s="92">
        <v>8</v>
      </c>
      <c r="Z14" s="169">
        <v>9</v>
      </c>
      <c r="AA14" s="85">
        <v>8.5</v>
      </c>
      <c r="AB14" s="169">
        <v>6.5</v>
      </c>
      <c r="AC14" s="169">
        <v>9.2</v>
      </c>
      <c r="AD14" s="169">
        <v>8.8</v>
      </c>
      <c r="AE14" s="291"/>
      <c r="AF14" s="106">
        <v>8.7</v>
      </c>
      <c r="AG14" s="93">
        <v>9</v>
      </c>
      <c r="AH14" s="164">
        <v>8.9</v>
      </c>
      <c r="AI14" s="93">
        <v>9.5</v>
      </c>
      <c r="AJ14" s="92">
        <v>7.5</v>
      </c>
      <c r="AK14" s="145">
        <v>9.4</v>
      </c>
      <c r="AL14" s="145">
        <v>9.5</v>
      </c>
      <c r="AM14" s="145">
        <v>8.5</v>
      </c>
      <c r="AN14" s="298"/>
      <c r="AO14" s="140">
        <v>8.6</v>
      </c>
      <c r="AP14" s="141">
        <v>9</v>
      </c>
      <c r="AQ14" s="141">
        <v>7</v>
      </c>
      <c r="AR14" s="141">
        <v>8.8</v>
      </c>
      <c r="AS14" s="141">
        <v>7.5</v>
      </c>
      <c r="AT14" s="141">
        <v>7.9</v>
      </c>
      <c r="AU14" s="141">
        <v>7.5</v>
      </c>
      <c r="AV14" s="207">
        <v>9.6</v>
      </c>
      <c r="AW14" s="21"/>
      <c r="AX14" s="80">
        <v>9</v>
      </c>
      <c r="AY14" s="81">
        <v>8.75</v>
      </c>
      <c r="AZ14" s="81">
        <v>9.85</v>
      </c>
      <c r="BA14" s="81">
        <v>8.65</v>
      </c>
      <c r="BB14" s="81">
        <v>7.65</v>
      </c>
      <c r="BC14" s="81">
        <v>9</v>
      </c>
      <c r="BD14" s="81">
        <v>8.75</v>
      </c>
      <c r="BE14" s="82">
        <v>8.5</v>
      </c>
      <c r="BF14" s="439">
        <v>81</v>
      </c>
      <c r="BG14" s="67" t="s">
        <v>54</v>
      </c>
    </row>
    <row r="15" spans="1:59" ht="18" customHeight="1">
      <c r="A15" s="17">
        <v>10</v>
      </c>
      <c r="B15" s="422">
        <v>9262</v>
      </c>
      <c r="C15" s="273"/>
      <c r="D15" s="109">
        <v>5</v>
      </c>
      <c r="E15" s="169">
        <v>5</v>
      </c>
      <c r="F15" s="113" t="s">
        <v>36</v>
      </c>
      <c r="G15" s="81">
        <v>5</v>
      </c>
      <c r="H15" s="81">
        <v>5.75</v>
      </c>
      <c r="I15" s="81">
        <v>6.5</v>
      </c>
      <c r="J15" s="169">
        <v>5.1</v>
      </c>
      <c r="K15" s="81">
        <v>5</v>
      </c>
      <c r="L15" s="288">
        <v>7.3</v>
      </c>
      <c r="M15" s="289"/>
      <c r="N15" s="109">
        <v>5</v>
      </c>
      <c r="O15" s="81">
        <v>5</v>
      </c>
      <c r="P15" s="81">
        <v>6.7</v>
      </c>
      <c r="Q15" s="81">
        <v>5</v>
      </c>
      <c r="R15" s="81">
        <v>5</v>
      </c>
      <c r="S15" s="113">
        <v>6</v>
      </c>
      <c r="T15" s="113">
        <v>6</v>
      </c>
      <c r="U15" s="82">
        <v>5</v>
      </c>
      <c r="V15" s="291"/>
      <c r="W15" s="131">
        <v>5</v>
      </c>
      <c r="X15" s="81">
        <v>6.1</v>
      </c>
      <c r="Y15" s="81">
        <v>6.5</v>
      </c>
      <c r="Z15" s="92">
        <v>6.8</v>
      </c>
      <c r="AA15" s="169">
        <v>6.5</v>
      </c>
      <c r="AB15" s="94">
        <v>5.5</v>
      </c>
      <c r="AC15" s="92">
        <v>5.8</v>
      </c>
      <c r="AD15" s="92">
        <v>7.2</v>
      </c>
      <c r="AE15" s="291"/>
      <c r="AF15" s="168" t="s">
        <v>36</v>
      </c>
      <c r="AG15" s="169">
        <v>5.3</v>
      </c>
      <c r="AH15" s="164">
        <v>5</v>
      </c>
      <c r="AI15" s="169">
        <v>6.25</v>
      </c>
      <c r="AJ15" s="81">
        <v>5.3</v>
      </c>
      <c r="AK15" s="169">
        <v>6.4</v>
      </c>
      <c r="AL15" s="169">
        <v>5</v>
      </c>
      <c r="AM15" s="169" t="s">
        <v>36</v>
      </c>
      <c r="AN15" s="296"/>
      <c r="AO15" s="113" t="s">
        <v>36</v>
      </c>
      <c r="AP15" s="113" t="s">
        <v>36</v>
      </c>
      <c r="AQ15" s="141">
        <v>5.5</v>
      </c>
      <c r="AR15" s="113" t="s">
        <v>36</v>
      </c>
      <c r="AS15" s="141">
        <v>6.5</v>
      </c>
      <c r="AT15" s="113" t="s">
        <v>36</v>
      </c>
      <c r="AU15" s="141">
        <v>7.5</v>
      </c>
      <c r="AV15" s="207">
        <v>8.1</v>
      </c>
      <c r="AW15" s="20"/>
      <c r="AX15" s="80">
        <v>5.7</v>
      </c>
      <c r="AY15" s="81">
        <v>7</v>
      </c>
      <c r="AZ15" s="81">
        <v>1.5</v>
      </c>
      <c r="BA15" s="81">
        <v>1.3</v>
      </c>
      <c r="BB15" s="81">
        <v>5.05</v>
      </c>
      <c r="BC15" s="81">
        <v>7</v>
      </c>
      <c r="BD15" s="81">
        <v>8.25</v>
      </c>
      <c r="BE15" s="82">
        <v>5.25</v>
      </c>
      <c r="BF15" s="439">
        <v>81</v>
      </c>
      <c r="BG15" s="467" t="s">
        <v>87</v>
      </c>
    </row>
    <row r="16" spans="1:59" ht="18" customHeight="1">
      <c r="A16" s="17">
        <v>11</v>
      </c>
      <c r="B16" s="422">
        <v>9263</v>
      </c>
      <c r="C16" s="273"/>
      <c r="D16" s="109">
        <v>8.3</v>
      </c>
      <c r="E16" s="169">
        <v>5</v>
      </c>
      <c r="F16" s="81">
        <v>6.5</v>
      </c>
      <c r="G16" s="81">
        <v>7.9</v>
      </c>
      <c r="H16" s="81">
        <v>7.25</v>
      </c>
      <c r="I16" s="81">
        <v>9.25</v>
      </c>
      <c r="J16" s="169">
        <v>8.75</v>
      </c>
      <c r="K16" s="81">
        <v>8.166666666666668</v>
      </c>
      <c r="L16" s="288">
        <v>9.8</v>
      </c>
      <c r="M16" s="289"/>
      <c r="N16" s="109">
        <v>8</v>
      </c>
      <c r="O16" s="113">
        <v>5</v>
      </c>
      <c r="P16" s="169">
        <v>6.9</v>
      </c>
      <c r="Q16" s="113">
        <v>5.8</v>
      </c>
      <c r="R16" s="81">
        <v>6.7</v>
      </c>
      <c r="S16" s="81">
        <v>5</v>
      </c>
      <c r="T16" s="113">
        <v>7.5</v>
      </c>
      <c r="U16" s="82">
        <v>8</v>
      </c>
      <c r="V16" s="291"/>
      <c r="W16" s="131">
        <v>9.5</v>
      </c>
      <c r="X16" s="169">
        <v>8</v>
      </c>
      <c r="Y16" s="151">
        <v>8.5</v>
      </c>
      <c r="Z16" s="92">
        <v>8</v>
      </c>
      <c r="AA16" s="169">
        <v>7.8</v>
      </c>
      <c r="AB16" s="92">
        <v>6.3</v>
      </c>
      <c r="AC16" s="92">
        <v>9.4</v>
      </c>
      <c r="AD16" s="92">
        <v>8.4</v>
      </c>
      <c r="AE16" s="291"/>
      <c r="AF16" s="168">
        <v>7.6</v>
      </c>
      <c r="AG16" s="169">
        <v>5.6</v>
      </c>
      <c r="AH16" s="164">
        <v>6.8</v>
      </c>
      <c r="AI16" s="169">
        <v>6.5</v>
      </c>
      <c r="AJ16" s="81">
        <v>5.8</v>
      </c>
      <c r="AK16" s="169">
        <v>7</v>
      </c>
      <c r="AL16" s="169">
        <v>5.8</v>
      </c>
      <c r="AM16" s="169">
        <v>6.5</v>
      </c>
      <c r="AN16" s="296"/>
      <c r="AO16" s="140">
        <v>7.7</v>
      </c>
      <c r="AP16" s="141">
        <v>5.5</v>
      </c>
      <c r="AQ16" s="141">
        <v>7.5</v>
      </c>
      <c r="AR16" s="141">
        <v>6.6</v>
      </c>
      <c r="AS16" s="141">
        <v>6.5</v>
      </c>
      <c r="AT16" s="141">
        <v>7.4</v>
      </c>
      <c r="AU16" s="141">
        <v>7</v>
      </c>
      <c r="AV16" s="207">
        <v>8.75</v>
      </c>
      <c r="AW16" s="20"/>
      <c r="AX16" s="80">
        <v>7.3</v>
      </c>
      <c r="AY16" s="81">
        <v>7.5</v>
      </c>
      <c r="AZ16" s="81">
        <v>8.8</v>
      </c>
      <c r="BA16" s="81">
        <v>6.6</v>
      </c>
      <c r="BB16" s="81">
        <v>6.45</v>
      </c>
      <c r="BC16" s="81">
        <v>8</v>
      </c>
      <c r="BD16" s="81">
        <v>7</v>
      </c>
      <c r="BE16" s="82">
        <v>8</v>
      </c>
      <c r="BF16" s="439">
        <v>77</v>
      </c>
      <c r="BG16" s="67" t="s">
        <v>54</v>
      </c>
    </row>
    <row r="17" spans="1:59" ht="18" customHeight="1">
      <c r="A17" s="17">
        <v>12</v>
      </c>
      <c r="B17" s="422">
        <v>9265</v>
      </c>
      <c r="C17" s="273"/>
      <c r="D17" s="109">
        <v>7</v>
      </c>
      <c r="E17" s="169">
        <v>5</v>
      </c>
      <c r="F17" s="81">
        <v>5</v>
      </c>
      <c r="G17" s="81">
        <v>5.9</v>
      </c>
      <c r="H17" s="81">
        <v>6.5</v>
      </c>
      <c r="I17" s="81">
        <v>7</v>
      </c>
      <c r="J17" s="169">
        <v>5.3</v>
      </c>
      <c r="K17" s="81">
        <v>5</v>
      </c>
      <c r="L17" s="288">
        <v>8.6</v>
      </c>
      <c r="M17" s="289"/>
      <c r="N17" s="109">
        <v>6.2</v>
      </c>
      <c r="O17" s="81">
        <v>5.5</v>
      </c>
      <c r="P17" s="113">
        <v>6.3</v>
      </c>
      <c r="Q17" s="81">
        <v>5.3</v>
      </c>
      <c r="R17" s="113" t="s">
        <v>36</v>
      </c>
      <c r="S17" s="119">
        <v>5</v>
      </c>
      <c r="T17" s="81">
        <v>6</v>
      </c>
      <c r="U17" s="120">
        <v>5</v>
      </c>
      <c r="V17" s="291"/>
      <c r="W17" s="112">
        <v>6.5</v>
      </c>
      <c r="X17" s="136">
        <v>8.1</v>
      </c>
      <c r="Y17" s="185">
        <v>6.3</v>
      </c>
      <c r="Z17" s="161">
        <v>6</v>
      </c>
      <c r="AA17" s="169">
        <v>7.3</v>
      </c>
      <c r="AB17" s="169">
        <v>6.3</v>
      </c>
      <c r="AC17" s="169">
        <v>7</v>
      </c>
      <c r="AD17" s="169">
        <v>5.8</v>
      </c>
      <c r="AE17" s="291"/>
      <c r="AF17" s="168">
        <v>5.3</v>
      </c>
      <c r="AG17" s="169">
        <v>6</v>
      </c>
      <c r="AH17" s="164" t="s">
        <v>36</v>
      </c>
      <c r="AI17" s="169" t="s">
        <v>36</v>
      </c>
      <c r="AJ17" s="81" t="s">
        <v>36</v>
      </c>
      <c r="AK17" s="169">
        <v>6.3</v>
      </c>
      <c r="AL17" s="169" t="s">
        <v>36</v>
      </c>
      <c r="AM17" s="169" t="s">
        <v>36</v>
      </c>
      <c r="AN17" s="296"/>
      <c r="AO17" s="113">
        <v>5.2</v>
      </c>
      <c r="AP17" s="113" t="s">
        <v>36</v>
      </c>
      <c r="AQ17" s="113" t="s">
        <v>36</v>
      </c>
      <c r="AR17" s="113" t="s">
        <v>36</v>
      </c>
      <c r="AS17" s="141">
        <v>7</v>
      </c>
      <c r="AT17" s="113" t="s">
        <v>36</v>
      </c>
      <c r="AU17" s="113" t="s">
        <v>36</v>
      </c>
      <c r="AV17" s="207">
        <v>6.5</v>
      </c>
      <c r="AW17" s="20"/>
      <c r="AX17" s="80" t="s">
        <v>36</v>
      </c>
      <c r="AY17" s="81" t="s">
        <v>36</v>
      </c>
      <c r="AZ17" s="81" t="s">
        <v>36</v>
      </c>
      <c r="BA17" s="81" t="s">
        <v>36</v>
      </c>
      <c r="BB17" s="81">
        <v>5</v>
      </c>
      <c r="BC17" s="81" t="s">
        <v>36</v>
      </c>
      <c r="BD17" s="81" t="s">
        <v>36</v>
      </c>
      <c r="BE17" s="82" t="s">
        <v>36</v>
      </c>
      <c r="BF17" s="439">
        <v>88</v>
      </c>
      <c r="BG17" s="467" t="s">
        <v>87</v>
      </c>
    </row>
    <row r="18" spans="1:59" ht="18" customHeight="1">
      <c r="A18" s="17">
        <v>13</v>
      </c>
      <c r="B18" s="421">
        <v>9591</v>
      </c>
      <c r="C18" s="101"/>
      <c r="D18" s="110">
        <v>6.1</v>
      </c>
      <c r="E18" s="111">
        <v>6.6</v>
      </c>
      <c r="F18" s="111">
        <v>5</v>
      </c>
      <c r="G18" s="111">
        <v>8.6</v>
      </c>
      <c r="H18" s="111">
        <v>7.9</v>
      </c>
      <c r="I18" s="111">
        <v>6</v>
      </c>
      <c r="J18" s="111">
        <v>6.7</v>
      </c>
      <c r="K18" s="111">
        <v>7.4</v>
      </c>
      <c r="L18" s="111">
        <v>8.6</v>
      </c>
      <c r="M18" s="304"/>
      <c r="N18" s="111">
        <v>5.3</v>
      </c>
      <c r="O18" s="111">
        <v>5.8</v>
      </c>
      <c r="P18" s="111">
        <v>8</v>
      </c>
      <c r="Q18" s="111">
        <v>6</v>
      </c>
      <c r="R18" s="111">
        <v>8.1</v>
      </c>
      <c r="S18" s="111">
        <v>6.5</v>
      </c>
      <c r="T18" s="111">
        <v>6</v>
      </c>
      <c r="U18" s="111">
        <v>9</v>
      </c>
      <c r="V18" s="291"/>
      <c r="W18" s="121">
        <v>5.5</v>
      </c>
      <c r="X18" s="81">
        <v>6</v>
      </c>
      <c r="Y18" s="81">
        <v>6</v>
      </c>
      <c r="Z18" s="113">
        <v>7</v>
      </c>
      <c r="AA18" s="81">
        <v>5.8</v>
      </c>
      <c r="AB18" s="113">
        <v>5.4</v>
      </c>
      <c r="AC18" s="113" t="s">
        <v>36</v>
      </c>
      <c r="AD18" s="81">
        <v>6</v>
      </c>
      <c r="AE18" s="291"/>
      <c r="AF18" s="124">
        <v>3.5</v>
      </c>
      <c r="AG18" s="31">
        <v>5.1</v>
      </c>
      <c r="AH18" s="164">
        <v>1</v>
      </c>
      <c r="AI18" s="92">
        <v>5</v>
      </c>
      <c r="AJ18" s="93">
        <v>5.5</v>
      </c>
      <c r="AK18" s="92">
        <v>5</v>
      </c>
      <c r="AL18" s="81">
        <v>5.5</v>
      </c>
      <c r="AM18" s="81">
        <v>2</v>
      </c>
      <c r="AN18" s="296"/>
      <c r="AO18" s="113" t="s">
        <v>36</v>
      </c>
      <c r="AP18" s="113" t="s">
        <v>36</v>
      </c>
      <c r="AQ18" s="113">
        <v>4</v>
      </c>
      <c r="AR18" s="113" t="s">
        <v>36</v>
      </c>
      <c r="AS18" s="141">
        <v>6.5</v>
      </c>
      <c r="AT18" s="113">
        <v>4.5</v>
      </c>
      <c r="AU18" s="141">
        <v>6.3</v>
      </c>
      <c r="AV18" s="207">
        <v>6.5</v>
      </c>
      <c r="AW18" s="20"/>
      <c r="AX18" s="80">
        <v>5.2</v>
      </c>
      <c r="AY18" s="81">
        <v>6.5</v>
      </c>
      <c r="AZ18" s="81" t="s">
        <v>36</v>
      </c>
      <c r="BA18" s="81" t="s">
        <v>36</v>
      </c>
      <c r="BB18" s="81">
        <v>5.05</v>
      </c>
      <c r="BC18" s="81">
        <v>5</v>
      </c>
      <c r="BD18" s="81">
        <v>5.5</v>
      </c>
      <c r="BE18" s="82">
        <v>5.25</v>
      </c>
      <c r="BF18" s="439">
        <v>86</v>
      </c>
      <c r="BG18" s="467" t="s">
        <v>87</v>
      </c>
    </row>
    <row r="19" spans="1:59" ht="18" customHeight="1">
      <c r="A19" s="17">
        <v>14</v>
      </c>
      <c r="B19" s="422">
        <v>9267</v>
      </c>
      <c r="C19" s="273"/>
      <c r="D19" s="109">
        <v>7.5</v>
      </c>
      <c r="E19" s="169">
        <v>5.2</v>
      </c>
      <c r="F19" s="81">
        <v>6</v>
      </c>
      <c r="G19" s="81">
        <v>6.2</v>
      </c>
      <c r="H19" s="81">
        <v>6.9</v>
      </c>
      <c r="I19" s="81">
        <v>6.6</v>
      </c>
      <c r="J19" s="169">
        <v>6</v>
      </c>
      <c r="K19" s="81">
        <v>6.166666666666666</v>
      </c>
      <c r="L19" s="288">
        <v>7.5</v>
      </c>
      <c r="M19" s="289"/>
      <c r="N19" s="109">
        <v>7</v>
      </c>
      <c r="O19" s="113">
        <v>6.5</v>
      </c>
      <c r="P19" s="113">
        <v>6.8</v>
      </c>
      <c r="Q19" s="113">
        <v>5.5</v>
      </c>
      <c r="R19" s="113">
        <v>5</v>
      </c>
      <c r="S19" s="108">
        <v>8</v>
      </c>
      <c r="T19" s="113">
        <v>8.5</v>
      </c>
      <c r="U19" s="123">
        <v>5.5</v>
      </c>
      <c r="V19" s="291"/>
      <c r="W19" s="81">
        <v>5.5</v>
      </c>
      <c r="X19" s="81">
        <v>6.9</v>
      </c>
      <c r="Y19" s="151">
        <v>6</v>
      </c>
      <c r="Z19" s="92">
        <v>5</v>
      </c>
      <c r="AA19" s="169">
        <v>7.5</v>
      </c>
      <c r="AB19" s="92">
        <v>5.5</v>
      </c>
      <c r="AC19" s="92">
        <v>7</v>
      </c>
      <c r="AD19" s="92">
        <v>5.5</v>
      </c>
      <c r="AE19" s="291"/>
      <c r="AF19" s="124">
        <v>4</v>
      </c>
      <c r="AG19" s="92">
        <v>6.4</v>
      </c>
      <c r="AH19" s="164">
        <v>5</v>
      </c>
      <c r="AI19" s="92">
        <v>5</v>
      </c>
      <c r="AJ19" s="92">
        <v>6.8</v>
      </c>
      <c r="AK19" s="92">
        <v>5.7</v>
      </c>
      <c r="AL19" s="81">
        <v>5.3</v>
      </c>
      <c r="AM19" s="92">
        <v>2.5</v>
      </c>
      <c r="AN19" s="296"/>
      <c r="AO19" s="487">
        <v>5.1</v>
      </c>
      <c r="AP19" s="141">
        <v>5</v>
      </c>
      <c r="AQ19" s="141">
        <v>6</v>
      </c>
      <c r="AR19" s="113">
        <v>5</v>
      </c>
      <c r="AS19" s="141">
        <v>6</v>
      </c>
      <c r="AT19" s="141">
        <v>5</v>
      </c>
      <c r="AU19" s="141">
        <v>7.5</v>
      </c>
      <c r="AV19" s="207">
        <v>7</v>
      </c>
      <c r="AW19" s="20"/>
      <c r="AX19" s="80">
        <v>5</v>
      </c>
      <c r="AY19" s="81">
        <v>6.75</v>
      </c>
      <c r="AZ19" s="81">
        <v>5</v>
      </c>
      <c r="BA19" s="81">
        <v>3.75</v>
      </c>
      <c r="BB19" s="81">
        <v>5</v>
      </c>
      <c r="BC19" s="81">
        <v>6</v>
      </c>
      <c r="BD19" s="81">
        <v>7.5</v>
      </c>
      <c r="BE19" s="82">
        <v>5.5</v>
      </c>
      <c r="BF19" s="439">
        <v>78</v>
      </c>
      <c r="BG19" s="67" t="s">
        <v>54</v>
      </c>
    </row>
    <row r="20" spans="1:59" ht="18" customHeight="1">
      <c r="A20" s="17">
        <v>15</v>
      </c>
      <c r="B20" s="421">
        <v>9268</v>
      </c>
      <c r="C20" s="273"/>
      <c r="D20" s="109">
        <v>7.95</v>
      </c>
      <c r="E20" s="169">
        <v>5.1</v>
      </c>
      <c r="F20" s="81">
        <v>6.5</v>
      </c>
      <c r="G20" s="81">
        <v>5</v>
      </c>
      <c r="H20" s="81">
        <v>5.75</v>
      </c>
      <c r="I20" s="81">
        <v>7.75</v>
      </c>
      <c r="J20" s="169">
        <v>6.75</v>
      </c>
      <c r="K20" s="81">
        <v>8.583333333333332</v>
      </c>
      <c r="L20" s="326">
        <v>7.7</v>
      </c>
      <c r="M20" s="289"/>
      <c r="N20" s="81">
        <v>9.5</v>
      </c>
      <c r="O20" s="81">
        <v>6.5</v>
      </c>
      <c r="P20" s="113">
        <v>5</v>
      </c>
      <c r="Q20" s="113">
        <v>5.5</v>
      </c>
      <c r="R20" s="113">
        <v>7.5</v>
      </c>
      <c r="S20" s="113">
        <v>9</v>
      </c>
      <c r="T20" s="113">
        <v>8.8</v>
      </c>
      <c r="U20" s="81">
        <v>5</v>
      </c>
      <c r="V20" s="291"/>
      <c r="W20" s="131">
        <v>6</v>
      </c>
      <c r="X20" s="81">
        <v>8.1</v>
      </c>
      <c r="Y20" s="113">
        <v>6.3</v>
      </c>
      <c r="Z20" s="92">
        <v>5.3</v>
      </c>
      <c r="AA20" s="169">
        <v>7.5</v>
      </c>
      <c r="AB20" s="92">
        <v>7.5</v>
      </c>
      <c r="AC20" s="92">
        <v>8.4</v>
      </c>
      <c r="AD20" s="92">
        <v>6.9</v>
      </c>
      <c r="AE20" s="291"/>
      <c r="AF20" s="481">
        <v>5.4</v>
      </c>
      <c r="AG20" s="169">
        <v>6.8</v>
      </c>
      <c r="AH20" s="468">
        <v>9</v>
      </c>
      <c r="AI20" s="169">
        <v>5.5</v>
      </c>
      <c r="AJ20" s="81">
        <v>5</v>
      </c>
      <c r="AK20" s="169">
        <v>6.8</v>
      </c>
      <c r="AL20" s="169">
        <v>5</v>
      </c>
      <c r="AM20" s="169">
        <v>2.5</v>
      </c>
      <c r="AN20" s="296"/>
      <c r="AO20" s="487">
        <v>5.7</v>
      </c>
      <c r="AP20" s="113">
        <v>5.5</v>
      </c>
      <c r="AQ20" s="141">
        <v>5</v>
      </c>
      <c r="AR20" s="113">
        <v>0</v>
      </c>
      <c r="AS20" s="141">
        <v>6</v>
      </c>
      <c r="AT20" s="487">
        <v>9</v>
      </c>
      <c r="AU20" s="141">
        <v>7.5</v>
      </c>
      <c r="AV20" s="113">
        <v>9</v>
      </c>
      <c r="AW20" s="20"/>
      <c r="AX20" s="80">
        <v>6.2</v>
      </c>
      <c r="AY20" s="81">
        <v>6.75</v>
      </c>
      <c r="AZ20" s="81" t="s">
        <v>36</v>
      </c>
      <c r="BA20" s="81" t="s">
        <v>36</v>
      </c>
      <c r="BB20" s="81">
        <v>5.85</v>
      </c>
      <c r="BC20" s="81">
        <v>7.5</v>
      </c>
      <c r="BD20" s="81">
        <v>7.25</v>
      </c>
      <c r="BE20" s="82">
        <v>5.5</v>
      </c>
      <c r="BF20" s="439">
        <v>89</v>
      </c>
      <c r="BG20" s="67" t="s">
        <v>54</v>
      </c>
    </row>
    <row r="21" spans="1:59" ht="18" customHeight="1">
      <c r="A21" s="17">
        <v>16</v>
      </c>
      <c r="B21" s="421">
        <v>9159</v>
      </c>
      <c r="C21" s="273"/>
      <c r="D21" s="109">
        <v>6.15</v>
      </c>
      <c r="E21" s="81">
        <v>5</v>
      </c>
      <c r="F21" s="81">
        <v>5.5</v>
      </c>
      <c r="G21" s="81">
        <v>5.25</v>
      </c>
      <c r="H21" s="81">
        <v>5</v>
      </c>
      <c r="I21" s="81">
        <v>5.5</v>
      </c>
      <c r="J21" s="169">
        <v>6.5</v>
      </c>
      <c r="K21" s="169">
        <v>6.5</v>
      </c>
      <c r="L21" s="288">
        <v>9.75</v>
      </c>
      <c r="M21" s="289"/>
      <c r="N21" s="113" t="s">
        <v>36</v>
      </c>
      <c r="O21" s="81">
        <v>5.5</v>
      </c>
      <c r="P21" s="113">
        <v>5</v>
      </c>
      <c r="Q21" s="113">
        <v>5</v>
      </c>
      <c r="R21" s="113" t="s">
        <v>36</v>
      </c>
      <c r="S21" s="113">
        <v>5</v>
      </c>
      <c r="T21" s="113">
        <v>6</v>
      </c>
      <c r="U21" s="81">
        <v>5</v>
      </c>
      <c r="V21" s="291"/>
      <c r="W21" s="131">
        <v>6.8</v>
      </c>
      <c r="X21" s="81">
        <v>7.1</v>
      </c>
      <c r="Y21" s="92">
        <v>7</v>
      </c>
      <c r="Z21" s="92">
        <v>6.8</v>
      </c>
      <c r="AA21" s="169">
        <v>7.3</v>
      </c>
      <c r="AB21" s="92">
        <v>5.5</v>
      </c>
      <c r="AC21" s="92">
        <v>6.8</v>
      </c>
      <c r="AD21" s="92">
        <v>7.1</v>
      </c>
      <c r="AE21" s="291"/>
      <c r="AF21" s="482">
        <v>5.2</v>
      </c>
      <c r="AG21" s="93">
        <v>5</v>
      </c>
      <c r="AH21" s="164">
        <v>4</v>
      </c>
      <c r="AI21" s="93">
        <v>6</v>
      </c>
      <c r="AJ21" s="81">
        <v>5.5</v>
      </c>
      <c r="AK21" s="169">
        <v>6.8</v>
      </c>
      <c r="AL21" s="455">
        <v>6.5</v>
      </c>
      <c r="AM21" s="169" t="s">
        <v>36</v>
      </c>
      <c r="AN21" s="296"/>
      <c r="AO21" s="113">
        <v>5</v>
      </c>
      <c r="AP21" s="113" t="s">
        <v>36</v>
      </c>
      <c r="AQ21" s="141">
        <v>5</v>
      </c>
      <c r="AR21" s="113" t="s">
        <v>36</v>
      </c>
      <c r="AS21" s="141">
        <v>5</v>
      </c>
      <c r="AT21" s="113" t="s">
        <v>36</v>
      </c>
      <c r="AU21" s="141">
        <v>6.5</v>
      </c>
      <c r="AV21" s="207">
        <v>6</v>
      </c>
      <c r="AW21" s="20"/>
      <c r="AX21" s="80">
        <v>5.4</v>
      </c>
      <c r="AY21" s="81">
        <v>7.25</v>
      </c>
      <c r="AZ21" s="81" t="s">
        <v>36</v>
      </c>
      <c r="BA21" s="81" t="s">
        <v>36</v>
      </c>
      <c r="BB21" s="81">
        <v>6.2</v>
      </c>
      <c r="BC21" s="81">
        <v>5.5</v>
      </c>
      <c r="BD21" s="81">
        <v>7.25</v>
      </c>
      <c r="BE21" s="82">
        <v>5.5</v>
      </c>
      <c r="BF21" s="439">
        <v>87</v>
      </c>
      <c r="BG21" s="67" t="s">
        <v>54</v>
      </c>
    </row>
    <row r="22" spans="1:59" ht="18" customHeight="1">
      <c r="A22" s="17">
        <v>17</v>
      </c>
      <c r="B22" s="421">
        <v>9269</v>
      </c>
      <c r="C22" s="273"/>
      <c r="D22" s="388">
        <v>10</v>
      </c>
      <c r="E22" s="169">
        <v>8</v>
      </c>
      <c r="F22" s="33">
        <v>10</v>
      </c>
      <c r="G22" s="81">
        <v>9.3</v>
      </c>
      <c r="H22" s="81">
        <v>8.5</v>
      </c>
      <c r="I22" s="81">
        <v>9.5</v>
      </c>
      <c r="J22" s="169">
        <v>9.5</v>
      </c>
      <c r="K22" s="81">
        <v>6.8</v>
      </c>
      <c r="L22" s="288">
        <v>9.7</v>
      </c>
      <c r="M22" s="289"/>
      <c r="N22" s="168">
        <v>9</v>
      </c>
      <c r="O22" s="113">
        <v>8.5</v>
      </c>
      <c r="P22" s="169">
        <v>9.5</v>
      </c>
      <c r="Q22" s="81">
        <v>8.5</v>
      </c>
      <c r="R22" s="169">
        <v>5</v>
      </c>
      <c r="S22" s="81">
        <v>7</v>
      </c>
      <c r="T22" s="378">
        <v>10</v>
      </c>
      <c r="U22" s="82">
        <v>9.5</v>
      </c>
      <c r="V22" s="291"/>
      <c r="W22" s="131">
        <v>7</v>
      </c>
      <c r="X22" s="186">
        <v>9.5</v>
      </c>
      <c r="Y22" s="94">
        <v>8.8</v>
      </c>
      <c r="Z22" s="81">
        <v>8.8</v>
      </c>
      <c r="AA22" s="169">
        <v>8.5</v>
      </c>
      <c r="AB22" s="94">
        <v>6.9</v>
      </c>
      <c r="AC22" s="92">
        <v>9.2</v>
      </c>
      <c r="AD22" s="92">
        <v>8.4</v>
      </c>
      <c r="AE22" s="291"/>
      <c r="AF22" s="144">
        <v>8.6</v>
      </c>
      <c r="AG22" s="145">
        <v>8.2</v>
      </c>
      <c r="AH22" s="164">
        <v>8.15</v>
      </c>
      <c r="AI22" s="145">
        <v>8.5</v>
      </c>
      <c r="AJ22" s="146">
        <v>8.799999999999999</v>
      </c>
      <c r="AK22" s="145">
        <v>9.3</v>
      </c>
      <c r="AL22" s="145">
        <v>8.5</v>
      </c>
      <c r="AM22" s="145">
        <v>7.5</v>
      </c>
      <c r="AN22" s="296"/>
      <c r="AO22" s="140">
        <v>9.4</v>
      </c>
      <c r="AP22" s="141">
        <v>8.5</v>
      </c>
      <c r="AQ22" s="141">
        <v>8.5</v>
      </c>
      <c r="AR22" s="113">
        <v>9.5</v>
      </c>
      <c r="AS22" s="113">
        <v>9</v>
      </c>
      <c r="AT22" s="113">
        <v>7</v>
      </c>
      <c r="AU22" s="141">
        <v>7.5</v>
      </c>
      <c r="AV22" s="207">
        <v>9.5</v>
      </c>
      <c r="AW22" s="20"/>
      <c r="AX22" s="80">
        <v>8.2</v>
      </c>
      <c r="AY22" s="81">
        <v>8.75</v>
      </c>
      <c r="AZ22" s="81">
        <v>7.85</v>
      </c>
      <c r="BA22" s="81">
        <v>8</v>
      </c>
      <c r="BB22" s="81">
        <v>9</v>
      </c>
      <c r="BC22" s="81">
        <v>9</v>
      </c>
      <c r="BD22" s="81">
        <v>8.75</v>
      </c>
      <c r="BE22" s="82">
        <v>9</v>
      </c>
      <c r="BF22" s="439">
        <v>90</v>
      </c>
      <c r="BG22" s="67" t="s">
        <v>54</v>
      </c>
    </row>
    <row r="23" spans="1:59" ht="18" customHeight="1">
      <c r="A23" s="17">
        <v>18</v>
      </c>
      <c r="B23" s="421">
        <v>9270</v>
      </c>
      <c r="C23" s="273"/>
      <c r="D23" s="109">
        <v>6.5</v>
      </c>
      <c r="E23" s="169">
        <v>7.3</v>
      </c>
      <c r="F23" s="169">
        <v>5</v>
      </c>
      <c r="G23" s="81">
        <v>7</v>
      </c>
      <c r="H23" s="81">
        <v>7.75</v>
      </c>
      <c r="I23" s="81">
        <v>7.5</v>
      </c>
      <c r="J23" s="169">
        <v>8</v>
      </c>
      <c r="K23" s="81">
        <v>8.833333333333332</v>
      </c>
      <c r="L23" s="288">
        <v>7.5</v>
      </c>
      <c r="M23" s="289"/>
      <c r="N23" s="168">
        <v>5</v>
      </c>
      <c r="O23" s="169">
        <v>6.5</v>
      </c>
      <c r="P23" s="81">
        <v>7</v>
      </c>
      <c r="Q23" s="113">
        <v>6.5</v>
      </c>
      <c r="R23" s="81">
        <v>7</v>
      </c>
      <c r="S23" s="81">
        <v>9</v>
      </c>
      <c r="T23" s="113">
        <v>5.2</v>
      </c>
      <c r="U23" s="82">
        <v>8.5</v>
      </c>
      <c r="V23" s="291"/>
      <c r="W23" s="112">
        <v>9.5</v>
      </c>
      <c r="X23" s="81">
        <v>7.8</v>
      </c>
      <c r="Y23" s="81">
        <v>8.5</v>
      </c>
      <c r="Z23" s="81">
        <v>7</v>
      </c>
      <c r="AA23" s="112">
        <v>7.5</v>
      </c>
      <c r="AB23" s="81">
        <v>6.2</v>
      </c>
      <c r="AC23" s="112">
        <v>8.2</v>
      </c>
      <c r="AD23" s="112">
        <v>8.1</v>
      </c>
      <c r="AE23" s="291"/>
      <c r="AF23" s="106">
        <v>7.1</v>
      </c>
      <c r="AG23" s="93">
        <v>5.4</v>
      </c>
      <c r="AH23" s="164">
        <v>5</v>
      </c>
      <c r="AI23" s="93">
        <v>5.75</v>
      </c>
      <c r="AJ23" s="81">
        <v>7.8</v>
      </c>
      <c r="AK23" s="169">
        <v>6</v>
      </c>
      <c r="AL23" s="169">
        <v>5.8</v>
      </c>
      <c r="AM23" s="169">
        <v>3.5</v>
      </c>
      <c r="AN23" s="307"/>
      <c r="AO23" s="140">
        <v>6.7</v>
      </c>
      <c r="AP23" s="141">
        <v>5.5</v>
      </c>
      <c r="AQ23" s="141">
        <v>6</v>
      </c>
      <c r="AR23" s="487">
        <v>5</v>
      </c>
      <c r="AS23" s="141">
        <v>6</v>
      </c>
      <c r="AT23" s="487">
        <v>9</v>
      </c>
      <c r="AU23" s="141">
        <v>7</v>
      </c>
      <c r="AV23" s="207">
        <v>8.5</v>
      </c>
      <c r="AW23" s="20"/>
      <c r="AX23" s="80">
        <v>6.8</v>
      </c>
      <c r="AY23" s="81">
        <v>7.75</v>
      </c>
      <c r="AZ23" s="81">
        <v>4</v>
      </c>
      <c r="BA23" s="81">
        <v>5</v>
      </c>
      <c r="BB23" s="81">
        <v>6.25</v>
      </c>
      <c r="BC23" s="81">
        <v>8</v>
      </c>
      <c r="BD23" s="81">
        <v>7.5</v>
      </c>
      <c r="BE23" s="82">
        <v>6.5</v>
      </c>
      <c r="BF23" s="439">
        <v>77</v>
      </c>
      <c r="BG23" s="67" t="s">
        <v>54</v>
      </c>
    </row>
    <row r="24" spans="1:59" ht="18" customHeight="1">
      <c r="A24" s="17">
        <v>19</v>
      </c>
      <c r="B24" s="421">
        <v>9271</v>
      </c>
      <c r="C24" s="102"/>
      <c r="D24" s="109">
        <v>9</v>
      </c>
      <c r="E24" s="81">
        <v>7</v>
      </c>
      <c r="F24" s="81">
        <v>6.5</v>
      </c>
      <c r="G24" s="81">
        <v>5.3</v>
      </c>
      <c r="H24" s="81">
        <v>7.1</v>
      </c>
      <c r="I24" s="81">
        <v>7.5</v>
      </c>
      <c r="J24" s="169">
        <v>8.25</v>
      </c>
      <c r="K24" s="81">
        <v>7.5</v>
      </c>
      <c r="L24" s="288">
        <v>9.7</v>
      </c>
      <c r="M24" s="289"/>
      <c r="N24" s="109">
        <v>8.5</v>
      </c>
      <c r="O24" s="113">
        <v>8</v>
      </c>
      <c r="P24" s="169">
        <v>6.2</v>
      </c>
      <c r="Q24" s="81">
        <v>7</v>
      </c>
      <c r="R24" s="81">
        <v>7</v>
      </c>
      <c r="S24" s="93">
        <v>5</v>
      </c>
      <c r="T24" s="113">
        <v>8.8</v>
      </c>
      <c r="U24" s="84">
        <v>9</v>
      </c>
      <c r="V24" s="291"/>
      <c r="W24" s="131">
        <v>9.8</v>
      </c>
      <c r="X24" s="81">
        <v>8.5</v>
      </c>
      <c r="Y24" s="92">
        <v>8.3</v>
      </c>
      <c r="Z24" s="92">
        <v>7.8</v>
      </c>
      <c r="AA24" s="169">
        <v>8</v>
      </c>
      <c r="AB24" s="92">
        <v>6.2</v>
      </c>
      <c r="AC24" s="112">
        <v>9</v>
      </c>
      <c r="AD24" s="112">
        <v>8.6</v>
      </c>
      <c r="AE24" s="291"/>
      <c r="AF24" s="168">
        <v>5.7</v>
      </c>
      <c r="AG24" s="169">
        <v>6.7</v>
      </c>
      <c r="AH24" s="164">
        <v>5.15</v>
      </c>
      <c r="AI24" s="169">
        <v>7</v>
      </c>
      <c r="AJ24" s="81">
        <v>7.3</v>
      </c>
      <c r="AK24" s="169">
        <v>6.3</v>
      </c>
      <c r="AL24" s="169">
        <v>7.8</v>
      </c>
      <c r="AM24" s="457">
        <v>5.5</v>
      </c>
      <c r="AN24" s="307"/>
      <c r="AO24" s="487">
        <v>5</v>
      </c>
      <c r="AP24" s="141">
        <v>5</v>
      </c>
      <c r="AQ24" s="141">
        <v>5.8</v>
      </c>
      <c r="AR24" s="141">
        <v>5</v>
      </c>
      <c r="AS24" s="141">
        <v>6</v>
      </c>
      <c r="AT24" s="487">
        <v>8.5</v>
      </c>
      <c r="AU24" s="141">
        <v>7.5</v>
      </c>
      <c r="AV24" s="207">
        <v>8.4</v>
      </c>
      <c r="AW24" s="228"/>
      <c r="AX24" s="80">
        <v>4.4</v>
      </c>
      <c r="AY24" s="81">
        <v>7.25</v>
      </c>
      <c r="AZ24" s="81">
        <v>3.5</v>
      </c>
      <c r="BA24" s="81">
        <v>3.5</v>
      </c>
      <c r="BB24" s="81">
        <v>5.3</v>
      </c>
      <c r="BC24" s="81">
        <v>6.5</v>
      </c>
      <c r="BD24" s="81">
        <v>7.5</v>
      </c>
      <c r="BE24" s="82">
        <v>6.5</v>
      </c>
      <c r="BF24" s="439">
        <v>77</v>
      </c>
      <c r="BG24" s="67" t="s">
        <v>54</v>
      </c>
    </row>
    <row r="25" spans="1:59" ht="18" customHeight="1">
      <c r="A25" s="17">
        <v>20</v>
      </c>
      <c r="B25" s="421">
        <v>9272</v>
      </c>
      <c r="C25" s="279"/>
      <c r="D25" s="109">
        <v>8.25</v>
      </c>
      <c r="E25" s="169">
        <v>5</v>
      </c>
      <c r="F25" s="81">
        <v>6</v>
      </c>
      <c r="G25" s="81">
        <v>5.5</v>
      </c>
      <c r="H25" s="81">
        <v>5.35</v>
      </c>
      <c r="I25" s="81">
        <v>5.75</v>
      </c>
      <c r="J25" s="169">
        <v>5</v>
      </c>
      <c r="K25" s="81">
        <v>5.083333333333334</v>
      </c>
      <c r="L25" s="288">
        <v>8.9</v>
      </c>
      <c r="M25" s="289"/>
      <c r="N25" s="124">
        <v>5</v>
      </c>
      <c r="O25" s="81">
        <v>6.2</v>
      </c>
      <c r="P25" s="92">
        <v>5.4</v>
      </c>
      <c r="Q25" s="92">
        <v>5</v>
      </c>
      <c r="R25" s="113">
        <v>6.5</v>
      </c>
      <c r="S25" s="92">
        <v>5</v>
      </c>
      <c r="T25" s="92">
        <v>5</v>
      </c>
      <c r="U25" s="82">
        <v>5</v>
      </c>
      <c r="V25" s="291"/>
      <c r="W25" s="131">
        <v>7</v>
      </c>
      <c r="X25" s="81">
        <v>7.9</v>
      </c>
      <c r="Y25" s="92">
        <v>6</v>
      </c>
      <c r="Z25" s="92">
        <v>5.3</v>
      </c>
      <c r="AA25" s="169">
        <v>7.3</v>
      </c>
      <c r="AB25" s="92">
        <v>5.3</v>
      </c>
      <c r="AC25" s="81">
        <v>6.2</v>
      </c>
      <c r="AD25" s="92">
        <v>5</v>
      </c>
      <c r="AE25" s="291"/>
      <c r="AF25" s="470">
        <v>5</v>
      </c>
      <c r="AG25" s="92">
        <v>6.1</v>
      </c>
      <c r="AH25" s="164">
        <v>3</v>
      </c>
      <c r="AI25" s="92">
        <v>5.5</v>
      </c>
      <c r="AJ25" s="93">
        <v>5.3</v>
      </c>
      <c r="AK25" s="92">
        <v>6.2</v>
      </c>
      <c r="AL25" s="81">
        <v>5</v>
      </c>
      <c r="AM25" s="99">
        <v>5</v>
      </c>
      <c r="AN25" s="296"/>
      <c r="AO25" s="113">
        <v>5.2</v>
      </c>
      <c r="AP25" s="113">
        <v>3.5</v>
      </c>
      <c r="AQ25" s="113">
        <v>4</v>
      </c>
      <c r="AR25" s="141">
        <v>5</v>
      </c>
      <c r="AS25" s="141">
        <v>6</v>
      </c>
      <c r="AT25" s="113">
        <v>5</v>
      </c>
      <c r="AU25" s="141">
        <v>6</v>
      </c>
      <c r="AV25" s="207">
        <v>7</v>
      </c>
      <c r="AW25" s="228"/>
      <c r="AX25" s="80">
        <v>4.3</v>
      </c>
      <c r="AY25" s="81">
        <v>6.25</v>
      </c>
      <c r="AZ25" s="81" t="s">
        <v>36</v>
      </c>
      <c r="BA25" s="81">
        <v>5</v>
      </c>
      <c r="BB25" s="81">
        <v>5.4</v>
      </c>
      <c r="BC25" s="81">
        <v>6</v>
      </c>
      <c r="BD25" s="81">
        <v>6.25</v>
      </c>
      <c r="BE25" s="82">
        <v>5.75</v>
      </c>
      <c r="BF25" s="439">
        <v>75</v>
      </c>
      <c r="BG25" s="67" t="s">
        <v>54</v>
      </c>
    </row>
    <row r="26" spans="1:59" ht="18" customHeight="1">
      <c r="A26" s="17">
        <v>21</v>
      </c>
      <c r="B26" s="421">
        <v>9274</v>
      </c>
      <c r="C26" s="264"/>
      <c r="D26" s="109">
        <v>8.6</v>
      </c>
      <c r="E26" s="169">
        <v>5</v>
      </c>
      <c r="F26" s="81">
        <v>5.5</v>
      </c>
      <c r="G26" s="81">
        <v>5.5</v>
      </c>
      <c r="H26" s="81">
        <v>6.95</v>
      </c>
      <c r="I26" s="81">
        <v>8</v>
      </c>
      <c r="J26" s="169">
        <v>8</v>
      </c>
      <c r="K26" s="81">
        <v>6.883333333333333</v>
      </c>
      <c r="L26" s="288">
        <v>9.6</v>
      </c>
      <c r="M26" s="289"/>
      <c r="N26" s="109">
        <v>9</v>
      </c>
      <c r="O26" s="113">
        <v>5.4</v>
      </c>
      <c r="P26" s="169">
        <v>5</v>
      </c>
      <c r="Q26" s="113">
        <v>6.2</v>
      </c>
      <c r="R26" s="81">
        <v>5</v>
      </c>
      <c r="S26" s="85">
        <v>7</v>
      </c>
      <c r="T26" s="113">
        <v>8.8</v>
      </c>
      <c r="U26" s="125">
        <v>5</v>
      </c>
      <c r="V26" s="291"/>
      <c r="W26" s="131">
        <v>6.3</v>
      </c>
      <c r="X26" s="92">
        <v>7.3</v>
      </c>
      <c r="Y26" s="81">
        <v>7</v>
      </c>
      <c r="Z26" s="169">
        <v>6.3</v>
      </c>
      <c r="AA26" s="169">
        <v>7.5</v>
      </c>
      <c r="AB26" s="92">
        <v>6.5</v>
      </c>
      <c r="AC26" s="92">
        <v>5.8</v>
      </c>
      <c r="AD26" s="92">
        <v>5.7</v>
      </c>
      <c r="AE26" s="291"/>
      <c r="AF26" s="109">
        <v>6.2</v>
      </c>
      <c r="AG26" s="81">
        <v>7.2</v>
      </c>
      <c r="AH26" s="164">
        <v>6.2</v>
      </c>
      <c r="AI26" s="81">
        <v>7</v>
      </c>
      <c r="AJ26" s="93">
        <v>7.5</v>
      </c>
      <c r="AK26" s="81">
        <v>7.9</v>
      </c>
      <c r="AL26" s="92">
        <v>5.8</v>
      </c>
      <c r="AM26" s="81">
        <v>3</v>
      </c>
      <c r="AN26" s="310"/>
      <c r="AO26" s="113">
        <v>6.4</v>
      </c>
      <c r="AP26" s="141">
        <v>5</v>
      </c>
      <c r="AQ26" s="141">
        <v>5.3</v>
      </c>
      <c r="AR26" s="141">
        <v>5</v>
      </c>
      <c r="AS26" s="141">
        <v>7</v>
      </c>
      <c r="AT26" s="141">
        <v>6.2</v>
      </c>
      <c r="AU26" s="141">
        <v>7.5</v>
      </c>
      <c r="AV26" s="207">
        <v>7.6</v>
      </c>
      <c r="AW26" s="20"/>
      <c r="AX26" s="80">
        <v>6.3</v>
      </c>
      <c r="AY26" s="81">
        <v>7</v>
      </c>
      <c r="AZ26" s="81">
        <v>8</v>
      </c>
      <c r="BA26" s="81">
        <v>5.5</v>
      </c>
      <c r="BB26" s="81">
        <v>6.05</v>
      </c>
      <c r="BC26" s="81">
        <v>6.5</v>
      </c>
      <c r="BD26" s="81">
        <v>7.5</v>
      </c>
      <c r="BE26" s="82">
        <v>8</v>
      </c>
      <c r="BF26" s="439">
        <v>65</v>
      </c>
      <c r="BG26" s="67" t="s">
        <v>54</v>
      </c>
    </row>
    <row r="27" spans="1:59" ht="18" customHeight="1">
      <c r="A27" s="17">
        <v>22</v>
      </c>
      <c r="B27" s="433">
        <v>9275</v>
      </c>
      <c r="C27" s="279"/>
      <c r="D27" s="109">
        <v>7.75</v>
      </c>
      <c r="E27" s="81">
        <v>6.5</v>
      </c>
      <c r="F27" s="81">
        <v>5</v>
      </c>
      <c r="G27" s="81">
        <v>5.15</v>
      </c>
      <c r="H27" s="81">
        <v>6.25</v>
      </c>
      <c r="I27" s="81">
        <v>6.75</v>
      </c>
      <c r="J27" s="169">
        <v>5.75</v>
      </c>
      <c r="K27" s="81">
        <v>5.583333333333334</v>
      </c>
      <c r="L27" s="288">
        <v>7.2</v>
      </c>
      <c r="M27" s="289"/>
      <c r="N27" s="109">
        <v>8.5</v>
      </c>
      <c r="O27" s="113">
        <v>6.5</v>
      </c>
      <c r="P27" s="169">
        <v>5.5</v>
      </c>
      <c r="Q27" s="81">
        <v>5.7</v>
      </c>
      <c r="R27" s="81">
        <v>5</v>
      </c>
      <c r="S27" s="85">
        <v>5</v>
      </c>
      <c r="T27" s="113">
        <v>7.5</v>
      </c>
      <c r="U27" s="125">
        <v>6</v>
      </c>
      <c r="V27" s="291"/>
      <c r="W27" s="131">
        <v>6</v>
      </c>
      <c r="X27" s="81">
        <v>7.5</v>
      </c>
      <c r="Y27" s="94">
        <v>7.8</v>
      </c>
      <c r="Z27" s="92">
        <v>6</v>
      </c>
      <c r="AA27" s="169">
        <v>7.8</v>
      </c>
      <c r="AB27" s="92">
        <v>6.8</v>
      </c>
      <c r="AC27" s="92">
        <v>8.8</v>
      </c>
      <c r="AD27" s="92">
        <v>8.6</v>
      </c>
      <c r="AE27" s="291"/>
      <c r="AF27" s="109">
        <v>6.1</v>
      </c>
      <c r="AG27" s="81">
        <v>5.5</v>
      </c>
      <c r="AH27" s="164">
        <v>5.25</v>
      </c>
      <c r="AI27" s="81">
        <v>7</v>
      </c>
      <c r="AJ27" s="93">
        <v>6.8</v>
      </c>
      <c r="AK27" s="81">
        <v>6.9</v>
      </c>
      <c r="AL27" s="92">
        <v>6</v>
      </c>
      <c r="AM27" s="457">
        <v>5.5</v>
      </c>
      <c r="AN27" s="296"/>
      <c r="AO27" s="140">
        <v>6.3</v>
      </c>
      <c r="AP27" s="487">
        <v>5</v>
      </c>
      <c r="AQ27" s="141">
        <v>5.5</v>
      </c>
      <c r="AR27" s="487">
        <v>6</v>
      </c>
      <c r="AS27" s="141">
        <v>6.5</v>
      </c>
      <c r="AT27" s="487">
        <v>8.4</v>
      </c>
      <c r="AU27" s="141">
        <v>7.5</v>
      </c>
      <c r="AV27" s="207">
        <v>6.5</v>
      </c>
      <c r="AW27" s="229"/>
      <c r="AX27" s="80">
        <v>5.3</v>
      </c>
      <c r="AY27" s="81">
        <v>7.25</v>
      </c>
      <c r="AZ27" s="81" t="s">
        <v>36</v>
      </c>
      <c r="BA27" s="81">
        <v>5</v>
      </c>
      <c r="BB27" s="81">
        <v>6.3</v>
      </c>
      <c r="BC27" s="81">
        <v>5</v>
      </c>
      <c r="BD27" s="81">
        <v>7.75</v>
      </c>
      <c r="BE27" s="82">
        <v>6</v>
      </c>
      <c r="BF27" s="439">
        <v>88</v>
      </c>
      <c r="BG27" s="67" t="s">
        <v>54</v>
      </c>
    </row>
    <row r="28" spans="1:59" ht="18" customHeight="1">
      <c r="A28" s="17">
        <v>23</v>
      </c>
      <c r="B28" s="433">
        <v>9276</v>
      </c>
      <c r="C28" s="279"/>
      <c r="D28" s="388">
        <v>10</v>
      </c>
      <c r="E28" s="169">
        <v>9.75</v>
      </c>
      <c r="F28" s="81">
        <v>5.5</v>
      </c>
      <c r="G28" s="81">
        <v>7.25</v>
      </c>
      <c r="H28" s="81">
        <v>8.25</v>
      </c>
      <c r="I28" s="81">
        <v>9.35</v>
      </c>
      <c r="J28" s="169">
        <v>8.75</v>
      </c>
      <c r="K28" s="81">
        <v>8.666666666666668</v>
      </c>
      <c r="L28" s="288">
        <v>9.9</v>
      </c>
      <c r="M28" s="289"/>
      <c r="N28" s="388">
        <v>10</v>
      </c>
      <c r="O28" s="113">
        <v>9.5</v>
      </c>
      <c r="P28" s="169">
        <v>8</v>
      </c>
      <c r="Q28" s="81">
        <v>9</v>
      </c>
      <c r="R28" s="81">
        <v>6</v>
      </c>
      <c r="S28" s="377">
        <v>10</v>
      </c>
      <c r="T28" s="389">
        <v>10</v>
      </c>
      <c r="U28" s="392">
        <v>10</v>
      </c>
      <c r="V28" s="291"/>
      <c r="W28" s="131">
        <v>9.5</v>
      </c>
      <c r="X28" s="92">
        <v>9.2</v>
      </c>
      <c r="Y28" s="81">
        <v>8.3</v>
      </c>
      <c r="Z28" s="169">
        <v>8.5</v>
      </c>
      <c r="AA28" s="169">
        <v>8</v>
      </c>
      <c r="AB28" s="92">
        <v>6.5</v>
      </c>
      <c r="AC28" s="92">
        <v>9.6</v>
      </c>
      <c r="AD28" s="92">
        <v>8.6</v>
      </c>
      <c r="AE28" s="291"/>
      <c r="AF28" s="168">
        <v>7.8</v>
      </c>
      <c r="AG28" s="169">
        <v>8.5</v>
      </c>
      <c r="AH28" s="164">
        <v>6</v>
      </c>
      <c r="AI28" s="169">
        <v>8</v>
      </c>
      <c r="AJ28" s="81">
        <v>9.5</v>
      </c>
      <c r="AK28" s="169">
        <v>9.8</v>
      </c>
      <c r="AL28" s="169">
        <v>7.5</v>
      </c>
      <c r="AM28" s="169">
        <v>6.75</v>
      </c>
      <c r="AN28" s="296"/>
      <c r="AO28" s="140">
        <v>8.2</v>
      </c>
      <c r="AP28" s="141">
        <v>8</v>
      </c>
      <c r="AQ28" s="141">
        <v>6.8</v>
      </c>
      <c r="AR28" s="141">
        <v>5</v>
      </c>
      <c r="AS28" s="141">
        <v>9</v>
      </c>
      <c r="AT28" s="141">
        <v>6.4</v>
      </c>
      <c r="AU28" s="141">
        <v>7.5</v>
      </c>
      <c r="AV28" s="98">
        <v>10</v>
      </c>
      <c r="AW28" s="20"/>
      <c r="AX28" s="80">
        <v>8.6</v>
      </c>
      <c r="AY28" s="85">
        <v>8.75</v>
      </c>
      <c r="AZ28" s="85">
        <v>7.9</v>
      </c>
      <c r="BA28" s="85">
        <v>7.9</v>
      </c>
      <c r="BB28" s="85">
        <v>8.8</v>
      </c>
      <c r="BC28" s="85">
        <v>9</v>
      </c>
      <c r="BD28" s="85">
        <v>8.75</v>
      </c>
      <c r="BE28" s="125">
        <v>9</v>
      </c>
      <c r="BF28" s="439">
        <v>79</v>
      </c>
      <c r="BG28" s="67" t="s">
        <v>54</v>
      </c>
    </row>
    <row r="29" spans="1:59" ht="18" customHeight="1">
      <c r="A29" s="17">
        <v>24</v>
      </c>
      <c r="B29" s="434">
        <v>9277</v>
      </c>
      <c r="C29" s="279"/>
      <c r="D29" s="109">
        <v>6.1</v>
      </c>
      <c r="E29" s="169">
        <v>6.3</v>
      </c>
      <c r="F29" s="81">
        <v>6.5</v>
      </c>
      <c r="G29" s="81">
        <v>5.5</v>
      </c>
      <c r="H29" s="81">
        <v>5</v>
      </c>
      <c r="I29" s="81">
        <v>6</v>
      </c>
      <c r="J29" s="169">
        <v>5.25</v>
      </c>
      <c r="K29" s="81">
        <v>5.083333333333334</v>
      </c>
      <c r="L29" s="288">
        <v>6.3</v>
      </c>
      <c r="M29" s="289"/>
      <c r="N29" s="109">
        <v>7.5</v>
      </c>
      <c r="O29" s="113">
        <v>6.5</v>
      </c>
      <c r="P29" s="81">
        <v>7.3</v>
      </c>
      <c r="Q29" s="81">
        <v>5</v>
      </c>
      <c r="R29" s="113">
        <v>0</v>
      </c>
      <c r="S29" s="85">
        <v>6</v>
      </c>
      <c r="T29" s="113">
        <v>5</v>
      </c>
      <c r="U29" s="125">
        <v>5</v>
      </c>
      <c r="V29" s="291"/>
      <c r="W29" s="172">
        <v>6.8</v>
      </c>
      <c r="X29" s="172">
        <v>7.5</v>
      </c>
      <c r="Y29" s="81">
        <v>6.8</v>
      </c>
      <c r="Z29" s="92">
        <v>5</v>
      </c>
      <c r="AA29" s="172">
        <v>7</v>
      </c>
      <c r="AB29" s="81">
        <v>6</v>
      </c>
      <c r="AC29" s="172">
        <v>5.4</v>
      </c>
      <c r="AD29" s="172">
        <v>5</v>
      </c>
      <c r="AE29" s="291"/>
      <c r="AF29" s="168">
        <v>2.5</v>
      </c>
      <c r="AG29" s="169">
        <v>6.3</v>
      </c>
      <c r="AH29" s="164">
        <v>3</v>
      </c>
      <c r="AI29" s="169">
        <v>6</v>
      </c>
      <c r="AJ29" s="99">
        <v>5.8</v>
      </c>
      <c r="AK29" s="169">
        <v>5.3</v>
      </c>
      <c r="AL29" s="169">
        <v>5</v>
      </c>
      <c r="AM29" s="169">
        <v>1.5</v>
      </c>
      <c r="AN29" s="296"/>
      <c r="AO29" s="113">
        <v>3.8</v>
      </c>
      <c r="AP29" s="113">
        <v>2.8</v>
      </c>
      <c r="AQ29" s="487">
        <v>5</v>
      </c>
      <c r="AR29" s="113" t="s">
        <v>36</v>
      </c>
      <c r="AS29" s="141">
        <v>6</v>
      </c>
      <c r="AT29" s="487">
        <v>5.5</v>
      </c>
      <c r="AU29" s="141">
        <v>6</v>
      </c>
      <c r="AV29" s="207">
        <v>5.5</v>
      </c>
      <c r="AW29" s="20"/>
      <c r="AX29" s="80" t="s">
        <v>36</v>
      </c>
      <c r="AY29" s="81">
        <v>5.75</v>
      </c>
      <c r="AZ29" s="81" t="s">
        <v>36</v>
      </c>
      <c r="BA29" s="81" t="s">
        <v>36</v>
      </c>
      <c r="BB29" s="81">
        <v>5</v>
      </c>
      <c r="BC29" s="81">
        <v>5.5</v>
      </c>
      <c r="BD29" s="81">
        <v>6</v>
      </c>
      <c r="BE29" s="82">
        <v>5.5</v>
      </c>
      <c r="BF29" s="439">
        <v>87</v>
      </c>
      <c r="BG29" s="473" t="s">
        <v>54</v>
      </c>
    </row>
    <row r="30" spans="1:59" ht="18" customHeight="1">
      <c r="A30" s="17">
        <v>25</v>
      </c>
      <c r="B30" s="433">
        <v>9278</v>
      </c>
      <c r="C30" s="279"/>
      <c r="D30" s="109">
        <v>9.8</v>
      </c>
      <c r="E30" s="169">
        <v>9</v>
      </c>
      <c r="F30" s="81">
        <v>8</v>
      </c>
      <c r="G30" s="81">
        <v>9.5</v>
      </c>
      <c r="H30" s="81">
        <v>9</v>
      </c>
      <c r="I30" s="81">
        <v>9.5</v>
      </c>
      <c r="J30" s="169">
        <v>9.25</v>
      </c>
      <c r="K30" s="81">
        <v>9.333333333333332</v>
      </c>
      <c r="L30" s="288">
        <v>9.2</v>
      </c>
      <c r="M30" s="289"/>
      <c r="N30" s="109">
        <v>9</v>
      </c>
      <c r="O30" s="81">
        <v>9.5</v>
      </c>
      <c r="P30" s="169">
        <v>9.5</v>
      </c>
      <c r="Q30" s="81">
        <v>8.5</v>
      </c>
      <c r="R30" s="113">
        <v>6</v>
      </c>
      <c r="S30" s="85">
        <v>8</v>
      </c>
      <c r="T30" s="389">
        <v>10</v>
      </c>
      <c r="U30" s="125">
        <v>9.5</v>
      </c>
      <c r="V30" s="291"/>
      <c r="W30" s="131">
        <v>7</v>
      </c>
      <c r="X30" s="81">
        <v>8.4</v>
      </c>
      <c r="Y30" s="169">
        <v>8.3</v>
      </c>
      <c r="Z30" s="92">
        <v>8.8</v>
      </c>
      <c r="AA30" s="169">
        <v>8.8</v>
      </c>
      <c r="AB30" s="94">
        <v>7</v>
      </c>
      <c r="AC30" s="92">
        <v>9.4</v>
      </c>
      <c r="AD30" s="92">
        <v>8.4</v>
      </c>
      <c r="AE30" s="291"/>
      <c r="AF30" s="106">
        <v>9.7</v>
      </c>
      <c r="AG30" s="93">
        <v>8.7</v>
      </c>
      <c r="AH30" s="164">
        <v>9.65</v>
      </c>
      <c r="AI30" s="93">
        <v>9.75</v>
      </c>
      <c r="AJ30" s="81">
        <v>8.799999999999999</v>
      </c>
      <c r="AK30" s="81">
        <v>8.9</v>
      </c>
      <c r="AL30" s="81">
        <v>8.799999999999999</v>
      </c>
      <c r="AM30" s="81">
        <v>8.5</v>
      </c>
      <c r="AN30" s="310"/>
      <c r="AO30" s="210">
        <v>10</v>
      </c>
      <c r="AP30" s="141">
        <v>9.5</v>
      </c>
      <c r="AQ30" s="141">
        <v>6.5</v>
      </c>
      <c r="AR30" s="141">
        <v>7.5</v>
      </c>
      <c r="AS30" s="141">
        <v>9</v>
      </c>
      <c r="AT30" s="141">
        <v>6.9</v>
      </c>
      <c r="AU30" s="141">
        <v>7.5</v>
      </c>
      <c r="AV30" s="98">
        <v>10</v>
      </c>
      <c r="AW30" s="20"/>
      <c r="AX30" s="80">
        <v>9.6</v>
      </c>
      <c r="AY30" s="81">
        <v>7.5</v>
      </c>
      <c r="AZ30" s="81">
        <v>9</v>
      </c>
      <c r="BA30" s="81">
        <v>9</v>
      </c>
      <c r="BB30" s="81">
        <v>9</v>
      </c>
      <c r="BC30" s="81">
        <v>9.5</v>
      </c>
      <c r="BD30" s="81">
        <v>7.75</v>
      </c>
      <c r="BE30" s="82">
        <v>9</v>
      </c>
      <c r="BF30" s="439">
        <v>65</v>
      </c>
      <c r="BG30" s="67" t="s">
        <v>54</v>
      </c>
    </row>
    <row r="31" spans="1:59" ht="18" customHeight="1">
      <c r="A31" s="17">
        <v>26</v>
      </c>
      <c r="B31" s="433">
        <v>9337</v>
      </c>
      <c r="C31" s="280"/>
      <c r="D31" s="153">
        <v>5</v>
      </c>
      <c r="E31" s="81">
        <v>6.5</v>
      </c>
      <c r="F31" s="111">
        <v>5.3</v>
      </c>
      <c r="G31" s="111">
        <v>6.1</v>
      </c>
      <c r="H31" s="111">
        <v>5.1</v>
      </c>
      <c r="I31" s="113" t="s">
        <v>36</v>
      </c>
      <c r="J31" s="111">
        <v>5.3</v>
      </c>
      <c r="K31" s="111">
        <v>5.7</v>
      </c>
      <c r="L31" s="111">
        <v>6</v>
      </c>
      <c r="M31" s="304"/>
      <c r="N31" s="81">
        <v>6</v>
      </c>
      <c r="O31" s="113" t="s">
        <v>36</v>
      </c>
      <c r="P31" s="81">
        <v>6.1</v>
      </c>
      <c r="Q31" s="111">
        <v>5.6</v>
      </c>
      <c r="R31" s="113" t="s">
        <v>36</v>
      </c>
      <c r="S31" s="81">
        <v>7</v>
      </c>
      <c r="T31" s="81">
        <v>5.3</v>
      </c>
      <c r="U31" s="81">
        <v>5</v>
      </c>
      <c r="V31" s="291"/>
      <c r="W31" s="113" t="s">
        <v>36</v>
      </c>
      <c r="X31" s="81">
        <v>5</v>
      </c>
      <c r="Y31" s="81">
        <v>7.4</v>
      </c>
      <c r="Z31" s="81">
        <v>6</v>
      </c>
      <c r="AA31" s="487">
        <v>7</v>
      </c>
      <c r="AB31" s="487">
        <v>7.5</v>
      </c>
      <c r="AC31" s="81">
        <v>9.5</v>
      </c>
      <c r="AD31" s="81">
        <v>6</v>
      </c>
      <c r="AE31" s="291"/>
      <c r="AF31" s="124" t="s">
        <v>36</v>
      </c>
      <c r="AG31" s="457">
        <v>5</v>
      </c>
      <c r="AH31" s="468">
        <v>5.5</v>
      </c>
      <c r="AI31" s="92">
        <v>6.25</v>
      </c>
      <c r="AJ31" s="92">
        <v>7</v>
      </c>
      <c r="AK31" s="92">
        <v>5</v>
      </c>
      <c r="AL31" s="92">
        <v>6.5</v>
      </c>
      <c r="AM31" s="92" t="s">
        <v>36</v>
      </c>
      <c r="AN31" s="296"/>
      <c r="AO31" s="113" t="s">
        <v>36</v>
      </c>
      <c r="AP31" s="113" t="s">
        <v>36</v>
      </c>
      <c r="AQ31" s="487">
        <v>5</v>
      </c>
      <c r="AR31" s="113" t="s">
        <v>36</v>
      </c>
      <c r="AS31" s="141">
        <v>6.5</v>
      </c>
      <c r="AT31" s="487">
        <v>6.7</v>
      </c>
      <c r="AU31" s="141">
        <v>7</v>
      </c>
      <c r="AV31" s="487">
        <v>8.5</v>
      </c>
      <c r="AW31" s="229"/>
      <c r="AX31" s="80" t="s">
        <v>36</v>
      </c>
      <c r="AY31" s="81">
        <v>6.5</v>
      </c>
      <c r="AZ31" s="81" t="s">
        <v>36</v>
      </c>
      <c r="BA31" s="81" t="s">
        <v>36</v>
      </c>
      <c r="BB31" s="81">
        <v>5</v>
      </c>
      <c r="BC31" s="81">
        <v>8</v>
      </c>
      <c r="BD31" s="81">
        <v>6.75</v>
      </c>
      <c r="BE31" s="82">
        <v>5</v>
      </c>
      <c r="BF31" s="439">
        <v>89</v>
      </c>
      <c r="BG31" s="467" t="s">
        <v>87</v>
      </c>
    </row>
    <row r="32" spans="1:59" ht="18" customHeight="1">
      <c r="A32" s="17">
        <v>27</v>
      </c>
      <c r="B32" s="431">
        <v>9580</v>
      </c>
      <c r="C32" s="101"/>
      <c r="D32" s="110">
        <v>7.1</v>
      </c>
      <c r="E32" s="111">
        <v>6.5</v>
      </c>
      <c r="F32" s="111">
        <v>8.6</v>
      </c>
      <c r="G32" s="387">
        <v>10</v>
      </c>
      <c r="H32" s="111">
        <v>9.8</v>
      </c>
      <c r="I32" s="111">
        <v>8.8</v>
      </c>
      <c r="J32" s="111">
        <v>9</v>
      </c>
      <c r="K32" s="111">
        <v>9.3</v>
      </c>
      <c r="L32" s="111">
        <v>9.7</v>
      </c>
      <c r="M32" s="304"/>
      <c r="N32" s="111">
        <v>6.4</v>
      </c>
      <c r="O32" s="111">
        <v>7.3</v>
      </c>
      <c r="P32" s="111">
        <v>9.6</v>
      </c>
      <c r="Q32" s="111">
        <v>5.5</v>
      </c>
      <c r="R32" s="111">
        <v>7.6</v>
      </c>
      <c r="S32" s="111">
        <v>5.5</v>
      </c>
      <c r="T32" s="111">
        <v>8</v>
      </c>
      <c r="U32" s="111">
        <v>9</v>
      </c>
      <c r="V32" s="291"/>
      <c r="W32" s="121">
        <v>5.3</v>
      </c>
      <c r="X32" s="81">
        <v>7.1</v>
      </c>
      <c r="Y32" s="81">
        <v>7.3</v>
      </c>
      <c r="Z32" s="81">
        <v>7.5</v>
      </c>
      <c r="AA32" s="81">
        <v>6.8</v>
      </c>
      <c r="AB32" s="81">
        <v>5.8</v>
      </c>
      <c r="AC32" s="81">
        <v>7.4</v>
      </c>
      <c r="AD32" s="81">
        <v>6.6</v>
      </c>
      <c r="AE32" s="291"/>
      <c r="AF32" s="166">
        <v>6.3</v>
      </c>
      <c r="AG32" s="167">
        <v>5.9</v>
      </c>
      <c r="AH32" s="115">
        <v>5.9</v>
      </c>
      <c r="AI32" s="92">
        <v>8</v>
      </c>
      <c r="AJ32" s="93">
        <v>7.5</v>
      </c>
      <c r="AK32" s="92">
        <v>8.9</v>
      </c>
      <c r="AL32" s="81">
        <v>5</v>
      </c>
      <c r="AM32" s="99">
        <v>6</v>
      </c>
      <c r="AN32" s="296"/>
      <c r="AO32" s="113">
        <v>5</v>
      </c>
      <c r="AP32" s="141">
        <v>5.5</v>
      </c>
      <c r="AQ32" s="113">
        <v>5</v>
      </c>
      <c r="AR32" s="399">
        <v>5.8</v>
      </c>
      <c r="AS32" s="141">
        <v>7.5</v>
      </c>
      <c r="AT32" s="141">
        <v>5.4</v>
      </c>
      <c r="AU32" s="141">
        <v>7.5</v>
      </c>
      <c r="AV32" s="207">
        <v>7.25</v>
      </c>
      <c r="AW32" s="20"/>
      <c r="AX32" s="80">
        <v>5</v>
      </c>
      <c r="AY32" s="81">
        <v>5.5</v>
      </c>
      <c r="AZ32" s="81">
        <v>5</v>
      </c>
      <c r="BA32" s="81">
        <v>2.55</v>
      </c>
      <c r="BB32" s="81">
        <v>5.4</v>
      </c>
      <c r="BC32" s="81">
        <v>7.5</v>
      </c>
      <c r="BD32" s="81">
        <v>7.25</v>
      </c>
      <c r="BE32" s="82">
        <v>6</v>
      </c>
      <c r="BF32" s="439">
        <v>79</v>
      </c>
      <c r="BG32" s="67" t="s">
        <v>54</v>
      </c>
    </row>
    <row r="33" spans="1:59" ht="18" customHeight="1">
      <c r="A33" s="17">
        <v>28</v>
      </c>
      <c r="B33" s="236">
        <v>9279</v>
      </c>
      <c r="C33" s="102"/>
      <c r="D33" s="388">
        <v>10</v>
      </c>
      <c r="E33" s="81">
        <v>7.5</v>
      </c>
      <c r="F33" s="81">
        <v>6</v>
      </c>
      <c r="G33" s="81">
        <v>6.5</v>
      </c>
      <c r="H33" s="81">
        <v>8.5</v>
      </c>
      <c r="I33" s="81">
        <v>9.5</v>
      </c>
      <c r="J33" s="169">
        <v>9.25</v>
      </c>
      <c r="K33" s="81">
        <v>7.066666666666666</v>
      </c>
      <c r="L33" s="379">
        <v>10</v>
      </c>
      <c r="M33" s="289"/>
      <c r="N33" s="33">
        <v>10</v>
      </c>
      <c r="O33" s="113">
        <v>8</v>
      </c>
      <c r="P33" s="81">
        <v>6</v>
      </c>
      <c r="Q33" s="81">
        <v>6</v>
      </c>
      <c r="R33" s="81">
        <v>5</v>
      </c>
      <c r="S33" s="85">
        <v>7</v>
      </c>
      <c r="T33" s="113">
        <v>7</v>
      </c>
      <c r="U33" s="125">
        <v>9</v>
      </c>
      <c r="V33" s="291"/>
      <c r="W33" s="121">
        <v>7</v>
      </c>
      <c r="X33" s="81">
        <v>8.5</v>
      </c>
      <c r="Y33" s="81">
        <v>8.3</v>
      </c>
      <c r="Z33" s="81">
        <v>6.8</v>
      </c>
      <c r="AA33" s="81">
        <v>7.8</v>
      </c>
      <c r="AB33" s="81">
        <v>7</v>
      </c>
      <c r="AC33" s="81">
        <v>8.2</v>
      </c>
      <c r="AD33" s="81">
        <v>5.2</v>
      </c>
      <c r="AE33" s="291"/>
      <c r="AF33" s="315">
        <v>7.5</v>
      </c>
      <c r="AG33" s="316">
        <v>7.8</v>
      </c>
      <c r="AH33" s="164">
        <v>5.85</v>
      </c>
      <c r="AI33" s="169">
        <v>9</v>
      </c>
      <c r="AJ33" s="81">
        <v>9.299999999999999</v>
      </c>
      <c r="AK33" s="169">
        <v>8.9</v>
      </c>
      <c r="AL33" s="169">
        <v>6.8</v>
      </c>
      <c r="AM33" s="169">
        <v>8.25</v>
      </c>
      <c r="AN33" s="296"/>
      <c r="AO33" s="140">
        <v>9</v>
      </c>
      <c r="AP33" s="141">
        <v>5.5</v>
      </c>
      <c r="AQ33" s="141">
        <v>6.8</v>
      </c>
      <c r="AR33" s="141">
        <v>9.8</v>
      </c>
      <c r="AS33" s="141">
        <v>8</v>
      </c>
      <c r="AT33" s="141">
        <v>7.6</v>
      </c>
      <c r="AU33" s="141">
        <v>7.5</v>
      </c>
      <c r="AV33" s="207">
        <v>9.75</v>
      </c>
      <c r="AW33" s="20"/>
      <c r="AX33" s="80">
        <v>9</v>
      </c>
      <c r="AY33" s="81">
        <v>7.5</v>
      </c>
      <c r="AZ33" s="81">
        <v>10</v>
      </c>
      <c r="BA33" s="81">
        <v>8.5</v>
      </c>
      <c r="BB33" s="81">
        <v>8</v>
      </c>
      <c r="BC33" s="81">
        <v>8</v>
      </c>
      <c r="BD33" s="86">
        <v>7.5</v>
      </c>
      <c r="BE33" s="82">
        <v>7.5</v>
      </c>
      <c r="BF33" s="439">
        <v>57</v>
      </c>
      <c r="BG33" s="67" t="s">
        <v>54</v>
      </c>
    </row>
    <row r="34" spans="1:59" ht="18" customHeight="1">
      <c r="A34" s="17">
        <v>29</v>
      </c>
      <c r="B34" s="435">
        <v>10002</v>
      </c>
      <c r="C34" s="415"/>
      <c r="D34" s="397">
        <v>8.3</v>
      </c>
      <c r="E34" s="398">
        <v>8.7</v>
      </c>
      <c r="F34" s="398">
        <v>9.8</v>
      </c>
      <c r="G34" s="398">
        <v>6.8</v>
      </c>
      <c r="H34" s="398">
        <v>9</v>
      </c>
      <c r="I34" s="398">
        <v>7.3</v>
      </c>
      <c r="J34" s="398">
        <v>8.9</v>
      </c>
      <c r="K34" s="398">
        <v>9.4</v>
      </c>
      <c r="L34" s="398">
        <v>9.3</v>
      </c>
      <c r="M34" s="304"/>
      <c r="N34" s="398">
        <v>9.1</v>
      </c>
      <c r="O34" s="398">
        <v>10</v>
      </c>
      <c r="P34" s="398">
        <v>9.5</v>
      </c>
      <c r="Q34" s="398">
        <v>9</v>
      </c>
      <c r="R34" s="398">
        <v>8.8</v>
      </c>
      <c r="S34" s="398">
        <v>9</v>
      </c>
      <c r="T34" s="398">
        <v>10</v>
      </c>
      <c r="U34" s="398">
        <v>9.5</v>
      </c>
      <c r="V34" s="323"/>
      <c r="W34" s="398">
        <v>9.3</v>
      </c>
      <c r="X34" s="398">
        <v>10</v>
      </c>
      <c r="Y34" s="398">
        <v>9.3</v>
      </c>
      <c r="Z34" s="398">
        <v>7.5</v>
      </c>
      <c r="AA34" s="398">
        <v>8.2</v>
      </c>
      <c r="AB34" s="398">
        <v>7.7</v>
      </c>
      <c r="AC34" s="398">
        <v>7</v>
      </c>
      <c r="AD34" s="398">
        <v>6.8</v>
      </c>
      <c r="AE34" s="402"/>
      <c r="AF34" s="399">
        <v>9.9</v>
      </c>
      <c r="AG34" s="486">
        <v>6.9</v>
      </c>
      <c r="AH34" s="486">
        <v>8.2</v>
      </c>
      <c r="AI34" s="486">
        <v>9.7</v>
      </c>
      <c r="AJ34" s="486">
        <v>7.2</v>
      </c>
      <c r="AK34" s="486">
        <v>9.4</v>
      </c>
      <c r="AL34" s="486">
        <v>6.5</v>
      </c>
      <c r="AM34" s="486">
        <v>7.5</v>
      </c>
      <c r="AN34" s="296"/>
      <c r="AO34" s="399">
        <v>9.5</v>
      </c>
      <c r="AP34" s="399">
        <v>5.3</v>
      </c>
      <c r="AQ34" s="399">
        <v>7.1</v>
      </c>
      <c r="AR34" s="399">
        <v>6.5</v>
      </c>
      <c r="AS34" s="399">
        <v>6.9</v>
      </c>
      <c r="AT34" s="399">
        <v>8.8</v>
      </c>
      <c r="AU34" s="399">
        <v>7.1</v>
      </c>
      <c r="AV34" s="399">
        <v>7.4</v>
      </c>
      <c r="AW34" s="20"/>
      <c r="AX34" s="80">
        <v>5</v>
      </c>
      <c r="AY34" s="81">
        <v>7</v>
      </c>
      <c r="AZ34" s="89">
        <v>5</v>
      </c>
      <c r="BA34" s="81">
        <v>6.15</v>
      </c>
      <c r="BB34" s="81">
        <v>6.5</v>
      </c>
      <c r="BC34" s="81">
        <v>7.5</v>
      </c>
      <c r="BD34" s="81">
        <v>7.5</v>
      </c>
      <c r="BE34" s="82">
        <v>7</v>
      </c>
      <c r="BF34" s="439">
        <v>72</v>
      </c>
      <c r="BG34" s="67" t="s">
        <v>54</v>
      </c>
    </row>
    <row r="35" spans="1:59" ht="18" customHeight="1">
      <c r="A35" s="17">
        <v>30</v>
      </c>
      <c r="B35" s="430">
        <v>9280</v>
      </c>
      <c r="C35" s="102"/>
      <c r="D35" s="109">
        <v>6.75</v>
      </c>
      <c r="E35" s="169">
        <v>6.5</v>
      </c>
      <c r="F35" s="81">
        <v>5</v>
      </c>
      <c r="G35" s="81">
        <v>5.1</v>
      </c>
      <c r="H35" s="81">
        <v>6.35</v>
      </c>
      <c r="I35" s="81">
        <v>6.75</v>
      </c>
      <c r="J35" s="169">
        <v>7.75</v>
      </c>
      <c r="K35" s="81">
        <v>5</v>
      </c>
      <c r="L35" s="288">
        <v>7.2</v>
      </c>
      <c r="M35" s="289"/>
      <c r="N35" s="109">
        <v>7.5</v>
      </c>
      <c r="O35" s="113">
        <v>6</v>
      </c>
      <c r="P35" s="81">
        <v>7.3</v>
      </c>
      <c r="Q35" s="81">
        <v>7.5</v>
      </c>
      <c r="R35" s="113">
        <v>0</v>
      </c>
      <c r="S35" s="85">
        <v>5</v>
      </c>
      <c r="T35" s="113">
        <v>8</v>
      </c>
      <c r="U35" s="125">
        <v>6</v>
      </c>
      <c r="V35" s="291"/>
      <c r="W35" s="121">
        <v>6</v>
      </c>
      <c r="X35" s="81">
        <v>7.9</v>
      </c>
      <c r="Y35" s="81">
        <v>6.8</v>
      </c>
      <c r="Z35" s="81">
        <v>6</v>
      </c>
      <c r="AA35" s="81">
        <v>7.3</v>
      </c>
      <c r="AB35" s="81">
        <v>6</v>
      </c>
      <c r="AC35" s="81">
        <v>5.9</v>
      </c>
      <c r="AD35" s="113">
        <v>6.5</v>
      </c>
      <c r="AE35" s="291"/>
      <c r="AF35" s="124">
        <v>2.8</v>
      </c>
      <c r="AG35" s="81">
        <v>6.5</v>
      </c>
      <c r="AH35" s="164">
        <v>5.3</v>
      </c>
      <c r="AI35" s="92">
        <v>5.5</v>
      </c>
      <c r="AJ35" s="92">
        <v>5</v>
      </c>
      <c r="AK35" s="92">
        <v>7</v>
      </c>
      <c r="AL35" s="92">
        <v>5.3</v>
      </c>
      <c r="AM35" s="92">
        <v>2.5</v>
      </c>
      <c r="AN35" s="296"/>
      <c r="AO35" s="113" t="s">
        <v>36</v>
      </c>
      <c r="AP35" s="487">
        <v>5</v>
      </c>
      <c r="AQ35" s="141">
        <v>5.3</v>
      </c>
      <c r="AR35" s="113" t="s">
        <v>36</v>
      </c>
      <c r="AS35" s="141">
        <v>6.5</v>
      </c>
      <c r="AT35" s="92">
        <v>5</v>
      </c>
      <c r="AU35" s="141">
        <v>7.5</v>
      </c>
      <c r="AV35" s="207">
        <v>8.2</v>
      </c>
      <c r="AW35" s="20"/>
      <c r="AX35" s="80" t="s">
        <v>36</v>
      </c>
      <c r="AY35" s="81">
        <v>7.25</v>
      </c>
      <c r="AZ35" s="81" t="s">
        <v>36</v>
      </c>
      <c r="BA35" s="81" t="s">
        <v>36</v>
      </c>
      <c r="BB35" s="81">
        <v>4.95</v>
      </c>
      <c r="BC35" s="81">
        <v>7</v>
      </c>
      <c r="BD35" s="81">
        <v>6.25</v>
      </c>
      <c r="BE35" s="82">
        <v>6</v>
      </c>
      <c r="BF35" s="439">
        <v>89</v>
      </c>
      <c r="BG35" s="67" t="s">
        <v>54</v>
      </c>
    </row>
    <row r="36" spans="1:59" ht="18" customHeight="1" thickBot="1">
      <c r="A36" s="17">
        <v>31</v>
      </c>
      <c r="B36" s="422">
        <v>9581</v>
      </c>
      <c r="C36" s="101"/>
      <c r="D36" s="110">
        <v>7.2</v>
      </c>
      <c r="E36" s="111">
        <v>7.8</v>
      </c>
      <c r="F36" s="111">
        <v>7.8</v>
      </c>
      <c r="G36" s="387">
        <v>10</v>
      </c>
      <c r="H36" s="111">
        <v>8.3</v>
      </c>
      <c r="I36" s="111">
        <v>7</v>
      </c>
      <c r="J36" s="111">
        <v>7.4</v>
      </c>
      <c r="K36" s="111">
        <v>9.5</v>
      </c>
      <c r="L36" s="111">
        <v>9.2</v>
      </c>
      <c r="M36" s="304"/>
      <c r="N36" s="81">
        <v>5</v>
      </c>
      <c r="O36" s="111">
        <v>8.5</v>
      </c>
      <c r="P36" s="111">
        <v>9.8</v>
      </c>
      <c r="Q36" s="111">
        <v>8</v>
      </c>
      <c r="R36" s="111">
        <v>8.5</v>
      </c>
      <c r="S36" s="343">
        <v>6.5</v>
      </c>
      <c r="T36" s="111">
        <v>6</v>
      </c>
      <c r="U36" s="111">
        <v>8.5</v>
      </c>
      <c r="V36" s="291"/>
      <c r="W36" s="121">
        <v>5.5</v>
      </c>
      <c r="X36" s="81">
        <v>8.5</v>
      </c>
      <c r="Y36" s="81">
        <v>7.5</v>
      </c>
      <c r="Z36" s="81">
        <v>5</v>
      </c>
      <c r="AA36" s="81">
        <v>8.3</v>
      </c>
      <c r="AB36" s="81">
        <v>6.5</v>
      </c>
      <c r="AC36" s="81">
        <v>7.6</v>
      </c>
      <c r="AD36" s="81">
        <v>7.6</v>
      </c>
      <c r="AE36" s="291"/>
      <c r="AF36" s="124">
        <v>5.7</v>
      </c>
      <c r="AG36" s="92">
        <v>7.3</v>
      </c>
      <c r="AH36" s="164">
        <v>5</v>
      </c>
      <c r="AI36" s="92">
        <v>7</v>
      </c>
      <c r="AJ36" s="92">
        <v>6.8</v>
      </c>
      <c r="AK36" s="92">
        <v>7.9</v>
      </c>
      <c r="AL36" s="92">
        <v>6.8</v>
      </c>
      <c r="AM36" s="92">
        <v>2.5</v>
      </c>
      <c r="AN36" s="296"/>
      <c r="AO36" s="140">
        <v>5.8</v>
      </c>
      <c r="AP36" s="141">
        <v>6</v>
      </c>
      <c r="AQ36" s="141">
        <v>5</v>
      </c>
      <c r="AR36" s="399">
        <v>5.2</v>
      </c>
      <c r="AS36" s="141">
        <v>6.5</v>
      </c>
      <c r="AT36" s="141">
        <v>5.4</v>
      </c>
      <c r="AU36" s="141">
        <v>7.5</v>
      </c>
      <c r="AV36" s="207">
        <v>7.75</v>
      </c>
      <c r="AW36" s="20"/>
      <c r="AX36" s="80">
        <v>5</v>
      </c>
      <c r="AY36" s="33">
        <v>5.5</v>
      </c>
      <c r="AZ36" s="81">
        <v>3</v>
      </c>
      <c r="BA36" s="81">
        <v>2.75</v>
      </c>
      <c r="BB36" s="81">
        <v>6.05</v>
      </c>
      <c r="BC36" s="81">
        <v>7</v>
      </c>
      <c r="BD36" s="81">
        <v>7.75</v>
      </c>
      <c r="BE36" s="82">
        <v>6.5</v>
      </c>
      <c r="BF36" s="439">
        <v>85</v>
      </c>
      <c r="BG36" s="67" t="s">
        <v>54</v>
      </c>
    </row>
    <row r="37" spans="1:59" ht="18" customHeight="1" thickBot="1">
      <c r="A37" s="17">
        <v>32</v>
      </c>
      <c r="B37" s="260">
        <v>9379</v>
      </c>
      <c r="C37" s="281"/>
      <c r="D37" s="156">
        <v>5</v>
      </c>
      <c r="E37" s="81">
        <v>7</v>
      </c>
      <c r="F37" s="113">
        <v>5</v>
      </c>
      <c r="G37" s="111">
        <v>5</v>
      </c>
      <c r="H37" s="81">
        <v>5</v>
      </c>
      <c r="I37" s="81">
        <v>5</v>
      </c>
      <c r="J37" s="111">
        <v>5</v>
      </c>
      <c r="K37" s="111">
        <v>5</v>
      </c>
      <c r="L37" s="111">
        <v>8.1</v>
      </c>
      <c r="M37" s="309"/>
      <c r="N37" s="109">
        <v>5.9</v>
      </c>
      <c r="O37" s="113">
        <v>4</v>
      </c>
      <c r="P37" s="93">
        <v>5.3</v>
      </c>
      <c r="Q37" s="81">
        <v>5.25</v>
      </c>
      <c r="R37" s="113" t="s">
        <v>36</v>
      </c>
      <c r="S37" s="93">
        <v>5</v>
      </c>
      <c r="T37" s="81">
        <v>5</v>
      </c>
      <c r="U37" s="192">
        <v>5</v>
      </c>
      <c r="V37" s="291"/>
      <c r="W37" s="113">
        <v>0.1</v>
      </c>
      <c r="X37" s="81">
        <v>5</v>
      </c>
      <c r="Y37" s="81">
        <v>7</v>
      </c>
      <c r="Z37" s="81">
        <v>5.9</v>
      </c>
      <c r="AA37" s="487">
        <v>6</v>
      </c>
      <c r="AB37" s="81">
        <v>6.2</v>
      </c>
      <c r="AC37" s="81">
        <v>5</v>
      </c>
      <c r="AD37" s="81">
        <v>6</v>
      </c>
      <c r="AE37" s="291"/>
      <c r="AF37" s="81">
        <v>3.4</v>
      </c>
      <c r="AG37" s="92">
        <v>6.2</v>
      </c>
      <c r="AH37" s="164">
        <v>3</v>
      </c>
      <c r="AI37" s="92">
        <v>6.5</v>
      </c>
      <c r="AJ37" s="92">
        <v>5.2</v>
      </c>
      <c r="AK37" s="92">
        <v>5</v>
      </c>
      <c r="AL37" s="457">
        <v>5</v>
      </c>
      <c r="AM37" s="92">
        <v>5</v>
      </c>
      <c r="AN37" s="296"/>
      <c r="AO37" s="113" t="s">
        <v>36</v>
      </c>
      <c r="AP37" s="113" t="s">
        <v>36</v>
      </c>
      <c r="AQ37" s="487">
        <v>5</v>
      </c>
      <c r="AR37" s="113" t="s">
        <v>36</v>
      </c>
      <c r="AS37" s="141">
        <v>6.5</v>
      </c>
      <c r="AT37" s="487">
        <v>6.2</v>
      </c>
      <c r="AU37" s="141">
        <v>6.5</v>
      </c>
      <c r="AV37" s="207">
        <v>6.5</v>
      </c>
      <c r="AW37" s="20"/>
      <c r="AX37" s="80" t="s">
        <v>36</v>
      </c>
      <c r="AY37" s="81">
        <v>6</v>
      </c>
      <c r="AZ37" s="81" t="s">
        <v>36</v>
      </c>
      <c r="BA37" s="81" t="s">
        <v>36</v>
      </c>
      <c r="BB37" s="81">
        <v>4.4</v>
      </c>
      <c r="BC37" s="81">
        <v>4</v>
      </c>
      <c r="BD37" s="81">
        <v>6.25</v>
      </c>
      <c r="BE37" s="82" t="s">
        <v>36</v>
      </c>
      <c r="BF37" s="439">
        <v>89</v>
      </c>
      <c r="BG37" s="467" t="s">
        <v>87</v>
      </c>
    </row>
    <row r="38" spans="1:59" ht="18" customHeight="1">
      <c r="A38" s="17">
        <v>33</v>
      </c>
      <c r="B38" s="227">
        <v>9582</v>
      </c>
      <c r="C38" s="101"/>
      <c r="D38" s="110">
        <v>7.3</v>
      </c>
      <c r="E38" s="131">
        <v>6.2</v>
      </c>
      <c r="F38" s="81">
        <v>7.3</v>
      </c>
      <c r="G38" s="111">
        <v>5</v>
      </c>
      <c r="H38" s="111">
        <v>5</v>
      </c>
      <c r="I38" s="111">
        <v>6.5</v>
      </c>
      <c r="J38" s="81">
        <v>5</v>
      </c>
      <c r="K38" s="169">
        <v>7</v>
      </c>
      <c r="L38" s="111">
        <v>8</v>
      </c>
      <c r="M38" s="304"/>
      <c r="N38" s="111">
        <v>6.8</v>
      </c>
      <c r="O38" s="111">
        <v>6.8</v>
      </c>
      <c r="P38" s="113" t="s">
        <v>36</v>
      </c>
      <c r="Q38" s="111">
        <v>6</v>
      </c>
      <c r="R38" s="113" t="s">
        <v>36</v>
      </c>
      <c r="S38" s="111">
        <v>5</v>
      </c>
      <c r="T38" s="111">
        <v>5</v>
      </c>
      <c r="U38" s="111">
        <v>5</v>
      </c>
      <c r="V38" s="291"/>
      <c r="W38" s="121">
        <v>6.5</v>
      </c>
      <c r="X38" s="81">
        <v>6.6</v>
      </c>
      <c r="Y38" s="81">
        <v>6.5</v>
      </c>
      <c r="Z38" s="81">
        <v>6.3</v>
      </c>
      <c r="AA38" s="81">
        <v>7.5</v>
      </c>
      <c r="AB38" s="81">
        <v>6.8</v>
      </c>
      <c r="AC38" s="81">
        <v>5</v>
      </c>
      <c r="AD38" s="81">
        <v>6</v>
      </c>
      <c r="AE38" s="291"/>
      <c r="AF38" s="124" t="s">
        <v>36</v>
      </c>
      <c r="AG38" s="92">
        <v>5.4</v>
      </c>
      <c r="AH38" s="164">
        <v>5</v>
      </c>
      <c r="AI38" s="92">
        <v>5.75</v>
      </c>
      <c r="AJ38" s="92">
        <v>5.8</v>
      </c>
      <c r="AK38" s="92">
        <v>6.7</v>
      </c>
      <c r="AL38" s="92">
        <v>5</v>
      </c>
      <c r="AM38" s="92">
        <v>2.5</v>
      </c>
      <c r="AN38" s="296"/>
      <c r="AO38" s="113" t="s">
        <v>36</v>
      </c>
      <c r="AP38" s="113" t="s">
        <v>36</v>
      </c>
      <c r="AQ38" s="113">
        <v>5.5</v>
      </c>
      <c r="AR38" s="113" t="s">
        <v>36</v>
      </c>
      <c r="AS38" s="141">
        <v>6.5</v>
      </c>
      <c r="AT38" s="487">
        <v>7</v>
      </c>
      <c r="AU38" s="141">
        <v>6.8</v>
      </c>
      <c r="AV38" s="207">
        <v>8.5</v>
      </c>
      <c r="AW38" s="20"/>
      <c r="AX38" s="80" t="s">
        <v>36</v>
      </c>
      <c r="AY38" s="81">
        <v>5</v>
      </c>
      <c r="AZ38" s="81" t="s">
        <v>36</v>
      </c>
      <c r="BA38" s="81" t="s">
        <v>36</v>
      </c>
      <c r="BB38" s="81">
        <v>5</v>
      </c>
      <c r="BC38" s="81">
        <v>6.5</v>
      </c>
      <c r="BD38" s="81">
        <v>7.5</v>
      </c>
      <c r="BE38" s="82">
        <v>6.25</v>
      </c>
      <c r="BF38" s="439">
        <v>68</v>
      </c>
      <c r="BG38" s="67" t="s">
        <v>54</v>
      </c>
    </row>
    <row r="39" spans="1:59" ht="18" customHeight="1">
      <c r="A39" s="17">
        <v>34</v>
      </c>
      <c r="B39" s="404">
        <v>8956</v>
      </c>
      <c r="C39" s="401"/>
      <c r="D39" s="109">
        <v>8.25</v>
      </c>
      <c r="E39" s="81">
        <v>6.5</v>
      </c>
      <c r="F39" s="81">
        <v>6</v>
      </c>
      <c r="G39" s="81" t="s">
        <v>36</v>
      </c>
      <c r="H39" s="81">
        <v>5.3</v>
      </c>
      <c r="I39" s="81">
        <v>5.5</v>
      </c>
      <c r="J39" s="81">
        <v>5.5</v>
      </c>
      <c r="K39" s="81">
        <v>8.3</v>
      </c>
      <c r="L39" s="81">
        <v>8</v>
      </c>
      <c r="M39" s="309"/>
      <c r="N39" s="344">
        <v>8.6</v>
      </c>
      <c r="O39" s="344">
        <v>5</v>
      </c>
      <c r="P39" s="344">
        <v>5.7</v>
      </c>
      <c r="Q39" s="345">
        <v>5</v>
      </c>
      <c r="R39" s="113" t="s">
        <v>36</v>
      </c>
      <c r="S39" s="344">
        <v>8</v>
      </c>
      <c r="T39" s="344">
        <v>5</v>
      </c>
      <c r="U39" s="344">
        <v>5</v>
      </c>
      <c r="V39" s="291"/>
      <c r="W39" s="487">
        <v>5</v>
      </c>
      <c r="X39" s="81">
        <v>6.3</v>
      </c>
      <c r="Y39" s="81">
        <v>6.8</v>
      </c>
      <c r="Z39" s="81">
        <v>5.5</v>
      </c>
      <c r="AA39" s="81">
        <v>5.5</v>
      </c>
      <c r="AB39" s="141">
        <v>5</v>
      </c>
      <c r="AC39" s="81">
        <v>5.8</v>
      </c>
      <c r="AD39" s="81">
        <v>6</v>
      </c>
      <c r="AE39" s="291"/>
      <c r="AF39" s="81" t="s">
        <v>36</v>
      </c>
      <c r="AG39" s="92">
        <v>5.5</v>
      </c>
      <c r="AH39" s="164" t="s">
        <v>36</v>
      </c>
      <c r="AI39" s="92">
        <v>5.5</v>
      </c>
      <c r="AJ39" s="92">
        <v>5.9</v>
      </c>
      <c r="AK39" s="92">
        <v>6</v>
      </c>
      <c r="AL39" s="457">
        <v>6</v>
      </c>
      <c r="AM39" s="92">
        <v>5</v>
      </c>
      <c r="AN39" s="296"/>
      <c r="AO39" s="113" t="s">
        <v>36</v>
      </c>
      <c r="AP39" s="113" t="s">
        <v>36</v>
      </c>
      <c r="AQ39" s="141">
        <v>5</v>
      </c>
      <c r="AR39" s="113" t="s">
        <v>36</v>
      </c>
      <c r="AS39" s="113" t="s">
        <v>36</v>
      </c>
      <c r="AT39" s="113">
        <v>2.8</v>
      </c>
      <c r="AU39" s="141">
        <v>6.5</v>
      </c>
      <c r="AV39" s="207">
        <v>5</v>
      </c>
      <c r="AW39" s="20"/>
      <c r="AX39" s="80" t="s">
        <v>36</v>
      </c>
      <c r="AY39" s="81" t="s">
        <v>36</v>
      </c>
      <c r="AZ39" s="81" t="s">
        <v>36</v>
      </c>
      <c r="BA39" s="81" t="s">
        <v>36</v>
      </c>
      <c r="BB39" s="81">
        <v>5.3</v>
      </c>
      <c r="BC39" s="81" t="s">
        <v>36</v>
      </c>
      <c r="BD39" s="81" t="s">
        <v>36</v>
      </c>
      <c r="BE39" s="82">
        <v>5</v>
      </c>
      <c r="BF39" s="439">
        <v>89</v>
      </c>
      <c r="BG39" s="467" t="s">
        <v>87</v>
      </c>
    </row>
    <row r="40" spans="1:59" ht="18" customHeight="1">
      <c r="A40" s="17">
        <v>35</v>
      </c>
      <c r="B40" s="422">
        <v>9266</v>
      </c>
      <c r="C40" s="273"/>
      <c r="D40" s="109"/>
      <c r="E40" s="81"/>
      <c r="F40" s="113"/>
      <c r="G40" s="81"/>
      <c r="H40" s="81"/>
      <c r="I40" s="81"/>
      <c r="J40" s="81"/>
      <c r="K40" s="81"/>
      <c r="L40" s="81"/>
      <c r="M40" s="309"/>
      <c r="N40" s="344"/>
      <c r="O40" s="344"/>
      <c r="P40" s="344"/>
      <c r="Q40" s="345"/>
      <c r="R40" s="113"/>
      <c r="S40" s="344"/>
      <c r="T40" s="344"/>
      <c r="U40" s="344"/>
      <c r="V40" s="291"/>
      <c r="W40" s="113"/>
      <c r="X40" s="81"/>
      <c r="Y40" s="81"/>
      <c r="Z40" s="81"/>
      <c r="AA40" s="81"/>
      <c r="AB40" s="141"/>
      <c r="AC40" s="81"/>
      <c r="AD40" s="81"/>
      <c r="AE40" s="291"/>
      <c r="AF40" s="81"/>
      <c r="AG40" s="92"/>
      <c r="AH40" s="164"/>
      <c r="AI40" s="92"/>
      <c r="AJ40" s="92"/>
      <c r="AK40" s="92"/>
      <c r="AL40" s="92"/>
      <c r="AM40" s="92"/>
      <c r="AN40" s="296"/>
      <c r="AO40" s="113"/>
      <c r="AP40" s="113">
        <v>5</v>
      </c>
      <c r="AQ40" s="141"/>
      <c r="AR40" s="113">
        <v>5</v>
      </c>
      <c r="AS40" s="113"/>
      <c r="AT40" s="113">
        <v>5.2</v>
      </c>
      <c r="AU40" s="141"/>
      <c r="AV40" s="207"/>
      <c r="AW40" s="20"/>
      <c r="AX40" s="80"/>
      <c r="AY40" s="81"/>
      <c r="AZ40" s="81"/>
      <c r="BA40" s="81"/>
      <c r="BB40" s="81"/>
      <c r="BC40" s="81"/>
      <c r="BD40" s="81"/>
      <c r="BE40" s="82"/>
      <c r="BF40" s="439"/>
      <c r="BG40" s="64"/>
    </row>
    <row r="41" spans="1:59" ht="18" customHeight="1" thickBot="1">
      <c r="A41" s="91">
        <v>36</v>
      </c>
      <c r="B41" s="257"/>
      <c r="C41" s="258"/>
      <c r="D41" s="40"/>
      <c r="E41" s="48"/>
      <c r="F41" s="37"/>
      <c r="G41" s="37"/>
      <c r="H41" s="37"/>
      <c r="I41" s="37"/>
      <c r="J41" s="48"/>
      <c r="K41" s="37"/>
      <c r="L41" s="48"/>
      <c r="M41" s="42"/>
      <c r="N41" s="54"/>
      <c r="O41" s="37"/>
      <c r="P41" s="37"/>
      <c r="Q41" s="37"/>
      <c r="R41" s="44"/>
      <c r="S41" s="48"/>
      <c r="T41" s="37"/>
      <c r="U41" s="47"/>
      <c r="V41" s="55"/>
      <c r="W41" s="57"/>
      <c r="X41" s="58"/>
      <c r="Y41" s="59"/>
      <c r="Z41" s="59"/>
      <c r="AA41" s="60"/>
      <c r="AB41" s="58"/>
      <c r="AC41" s="37"/>
      <c r="AD41" s="58"/>
      <c r="AE41" s="55"/>
      <c r="AF41" s="38"/>
      <c r="AG41" s="39"/>
      <c r="AH41" s="52"/>
      <c r="AI41" s="39"/>
      <c r="AJ41" s="39"/>
      <c r="AK41" s="39"/>
      <c r="AL41" s="39"/>
      <c r="AM41" s="39"/>
      <c r="AN41" s="20"/>
      <c r="AO41" s="213"/>
      <c r="AP41" s="211"/>
      <c r="AQ41" s="211"/>
      <c r="AR41" s="211"/>
      <c r="AS41" s="211"/>
      <c r="AT41" s="211"/>
      <c r="AU41" s="211"/>
      <c r="AV41" s="259"/>
      <c r="AW41" s="233"/>
      <c r="AX41" s="269"/>
      <c r="AY41" s="270"/>
      <c r="AZ41" s="270"/>
      <c r="BA41" s="270"/>
      <c r="BB41" s="270"/>
      <c r="BC41" s="270"/>
      <c r="BD41" s="270"/>
      <c r="BE41" s="271"/>
      <c r="BF41" s="440"/>
      <c r="BG41" s="66"/>
    </row>
    <row r="42" spans="1:59" s="1" customFormat="1" ht="13.5" customHeight="1">
      <c r="A42" s="5"/>
      <c r="B42" s="5"/>
      <c r="C42" s="7" t="s">
        <v>68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498" t="s">
        <v>88</v>
      </c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7"/>
      <c r="Z42" s="7"/>
      <c r="AA42" s="7"/>
      <c r="AB42" s="7"/>
      <c r="AC42" s="7"/>
      <c r="AD42" s="7"/>
      <c r="AE42" s="7"/>
      <c r="AF42" s="7"/>
      <c r="AG42" s="502" t="s">
        <v>69</v>
      </c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268"/>
      <c r="AY42" s="268"/>
      <c r="AZ42" s="268"/>
      <c r="BA42" s="268"/>
      <c r="BB42" s="268"/>
      <c r="BC42" s="268"/>
      <c r="BD42" s="268"/>
      <c r="BE42" s="268"/>
      <c r="BF42" s="88"/>
      <c r="BG42" s="14"/>
    </row>
    <row r="43" spans="1:59" s="1" customFormat="1" ht="13.5" customHeight="1">
      <c r="A43" s="5"/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268"/>
      <c r="AY43" s="268"/>
      <c r="AZ43" s="268"/>
      <c r="BA43" s="268"/>
      <c r="BB43" s="268"/>
      <c r="BC43" s="268"/>
      <c r="BD43" s="268"/>
      <c r="BE43" s="268"/>
      <c r="BF43" s="88"/>
      <c r="BG43" s="51"/>
    </row>
    <row r="44" spans="1:59" s="1" customFormat="1" ht="13.5" customHeight="1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268"/>
      <c r="AY44" s="268"/>
      <c r="AZ44" s="268"/>
      <c r="BA44" s="268"/>
      <c r="BB44" s="268"/>
      <c r="BC44" s="268"/>
      <c r="BD44" s="268"/>
      <c r="BE44" s="268"/>
      <c r="BF44" s="88"/>
      <c r="BG44" s="51"/>
    </row>
    <row r="45" spans="1:50" s="1" customFormat="1" ht="13.5" customHeight="1">
      <c r="A45" s="5"/>
      <c r="B45" s="5"/>
      <c r="C45" s="13" t="s">
        <v>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502" t="s">
        <v>89</v>
      </c>
      <c r="AR45" s="503"/>
      <c r="AS45" s="503"/>
      <c r="AT45" s="503"/>
      <c r="AU45" s="503"/>
      <c r="AV45" s="503"/>
      <c r="AW45" s="503"/>
      <c r="AX45" s="503"/>
    </row>
    <row r="46" spans="1:50" s="1" customFormat="1" ht="13.5" customHeight="1">
      <c r="A46" s="5"/>
      <c r="B46" s="5"/>
      <c r="C46" s="13" t="s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4"/>
      <c r="AP46" s="4"/>
      <c r="AQ46" s="502" t="s">
        <v>90</v>
      </c>
      <c r="AR46" s="503"/>
      <c r="AS46" s="503"/>
      <c r="AT46" s="503"/>
      <c r="AU46" s="503"/>
      <c r="AV46" s="503"/>
      <c r="AW46" s="503"/>
      <c r="AX46" s="503"/>
    </row>
    <row r="47" spans="24:59" ht="14.25">
      <c r="X47" s="5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87"/>
      <c r="AY47" s="87"/>
      <c r="AZ47" s="87"/>
      <c r="BA47" s="87"/>
      <c r="BB47" s="69"/>
      <c r="BC47" s="69"/>
      <c r="BD47" s="87"/>
      <c r="BE47" s="69"/>
      <c r="BF47" s="7"/>
      <c r="BG47" s="7"/>
    </row>
    <row r="48" spans="24:58" ht="14.25">
      <c r="X48" s="5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87"/>
      <c r="AY48" s="87"/>
      <c r="AZ48" s="87"/>
      <c r="BA48" s="87"/>
      <c r="BB48" s="69"/>
      <c r="BC48" s="69"/>
      <c r="BD48" s="87"/>
      <c r="BE48" s="69"/>
      <c r="BF48" s="7"/>
    </row>
    <row r="49" spans="24:58" ht="14.2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  <c r="BF49" s="87"/>
    </row>
    <row r="50" spans="40:58" ht="14.25">
      <c r="AN50" s="4"/>
      <c r="AO50" s="5"/>
      <c r="AP50" s="5"/>
      <c r="AQ50" s="5"/>
      <c r="AR50" s="5"/>
      <c r="AS50" s="5"/>
      <c r="AT50" s="5"/>
      <c r="AU50" s="5"/>
      <c r="AV50" s="5"/>
      <c r="AW50" s="5"/>
      <c r="BE50" s="69"/>
      <c r="BF50" s="87"/>
    </row>
    <row r="51" spans="40:49" ht="14.2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8">
    <mergeCell ref="A4:A5"/>
    <mergeCell ref="G3:AG3"/>
    <mergeCell ref="B4:B5"/>
    <mergeCell ref="C4:C5"/>
    <mergeCell ref="AF4:AM4"/>
    <mergeCell ref="D4:L4"/>
    <mergeCell ref="BG4:BG5"/>
    <mergeCell ref="N4:U4"/>
    <mergeCell ref="W4:AD4"/>
    <mergeCell ref="N42:X42"/>
    <mergeCell ref="AG42:AW42"/>
    <mergeCell ref="AO4:AV4"/>
    <mergeCell ref="AS1:BE1"/>
    <mergeCell ref="AS2:BF2"/>
    <mergeCell ref="AS3:BE3"/>
    <mergeCell ref="AQ46:AX46"/>
    <mergeCell ref="AX4:BF4"/>
    <mergeCell ref="AQ45:AX45"/>
  </mergeCells>
  <conditionalFormatting sqref="BA24:BE44 AC41 AZ24:AZ33 AX6:BE23 AK11 AT17:AU17 M6:M9 M11:M17 AZ35:AZ44 AP6 AX24:AY44 AF15 AF41:AM41 E9 F15 AT6 R9 P11 R11 R13 R17 AO10:AQ10 AQ11:AQ12 AO11:AO13 AR11 AT11 AT13 AR13 AO15:AP15 AR15 AT15 AF9:AF13 AG11 AH11:AH13 AM6:AM13 AM15 AH17:AJ17 AL17:AM17 M33 M35 W39:W40 M19:M30 M37 M39:M41 I31 AP17:AR18 N21 R21 R29 R31 O31 R35 R37:R41 O37 P38 AC18 W31 AA31:AB31 W37 AA37 AR39:AT40 AM18:AM21 AF18:AF21 AH20:AH21 AL21 AM23:AM27 AF25 AH25 AF29 AH29 AJ29 AM29 AF31:AH31 AF35 AF37:AF40 AH37 AL37 AL39:AL40 AM38 AM35:AM36 AM31:AM32 AR35 AO18:AO20 AT18 AP21 AR20:AR21 AT20:AT21 AR23 AT23:AT24 AO24 AP25:AQ25 AP27 AR27 AT27 AO29:AR29 AT29 AO31:AR31 AT31 AV31 AO35:AP35 AT37:AT38 AO37:AR37 AO38:AP40 AR38 G39 F40 AH18">
    <cfRule type="cellIs" priority="11" dxfId="9" operator="greaterThanOrEqual" stopIfTrue="1">
      <formula>5</formula>
    </cfRule>
    <cfRule type="cellIs" priority="12" dxfId="4" operator="lessThan" stopIfTrue="1">
      <formula>5</formula>
    </cfRule>
  </conditionalFormatting>
  <conditionalFormatting sqref="AW27 AW31 AN30 AN26">
    <cfRule type="cellIs" priority="13" dxfId="95" operator="greaterThanOrEqual" stopIfTrue="1">
      <formula>5</formula>
    </cfRule>
    <cfRule type="cellIs" priority="14" dxfId="1" operator="lessThan" stopIfTrue="1">
      <formula>5</formula>
    </cfRule>
  </conditionalFormatting>
  <conditionalFormatting sqref="V35:V41 V6:V33 AE6:AE33 AE35:AE41">
    <cfRule type="cellIs" priority="15" dxfId="5" operator="greaterThanOrEqual" stopIfTrue="1">
      <formula>5</formula>
    </cfRule>
    <cfRule type="cellIs" priority="16" dxfId="1" operator="lessThan" stopIfTrue="1">
      <formula>5</formula>
    </cfRule>
  </conditionalFormatting>
  <conditionalFormatting sqref="S41:U41 D41:L41 W41:AB41 AD41 N41:Q41 N8:Q10 N11:O13 N6:R7 R8 R10 P12 R12 P13:Q13 Q11:Q12 AF16:AF17 AT7:AT10 E6:E8 D6:D12 E10:E12 F6:L14 N17:Q17 AJ11:AJ16 AP11:AP14 AR12 AG6:AH10 G15 AJ6:AK10 AL6:AL16 S6:U17 H15:L17 D13:E17 F16:G17 AH14:AH16 AO41:AV41 AQ6:AQ9 AP7:AP9 AO6:AO9 AT12 AO14 N14:R16 AM16 AG40:AK40 AI6:AI16 AF14 AM14 W6:AD17 AR14 AT14 AQ13:AQ16 AR16 AO16:AP16 AT16 AU6:AU16 AO17 AR6:AR10 X40:AD40 AF6:AF8 AL18:AL20 AF22:AF24 D18:L18 F26:H28 O28:U28 S29:U29 N19:N20 Q19:Q24 N22:P22 D19:E21 D22:D30 N23:N30 O30:U30 I26:L30 N18:U18 F19:L25 E22:E28 E29:H30 O19:P21 P23:P24 P25:Q27 S19:U27 O23:O27 J31:L31 AB19:AC30 W18:W30 O29:Q29 D31:H31 Q31 AD18:AD30 AU18:AU33 AV32:AV33 X18:Y31 AJ30:AJ33 AT19 AS6:AS21 AP22:AP24 AP26 AR24:AR26 AQ26:AQ28 AR28 AP28 AT28 AO30:AR30 AT30 AM30 Z18:AA30 AB18 AT32:AT33 X37:Z39 AJ18:AJ28 AI18:AI33 AQ19:AQ21 AQ23:AQ24 AK12:AK33 AM33 AF32:AH33 AF26:AF28 AH30 AM28 AF30 AH26:AH28 AM22 AH19 AH22:AH24 W35:AB36 N38:O38 R36 O35:Q36 N35:N37 P37:Q37 S35:U38 AQ35:AQ36 D39:E40 Q38:Q40 F39 AL38 AU35:AV40 W38 AT35:AT36 AA38:AA39 AB37:AB39 AS35:AS38 AO36:AP36 AL22:AL33 AG35:AH35 AI37:AK39 AG37:AG39 AM37 AM39:AM40 AF36:AH36 AI35:AL36 AS23:AS33 AQ33:AR33 N32:U33 D32:L33 W32:AD33 R19:R20 R22:R27 D35:L38 Z31 AC31:AD31 AC35:AD39 AH38:AH39 AP19:AP20 AR19 AV6:AV30 AO21:AO23 AQ22:AT22 AT25:AT26 AO25:AO28 AO32:AP33 AQ32 AQ38:AQ40 H39:L40 G40 AG12:AG30">
    <cfRule type="cellIs" priority="17" dxfId="5" operator="greaterThanOrEqual" stopIfTrue="1">
      <formula>5</formula>
    </cfRule>
    <cfRule type="cellIs" priority="18" dxfId="4" operator="lessThan" stopIfTrue="1">
      <formula>5</formula>
    </cfRule>
  </conditionalFormatting>
  <conditionalFormatting sqref="BF41:BF45">
    <cfRule type="cellIs" priority="20" dxfId="4" operator="greaterThan" stopIfTrue="1">
      <formula>68</formula>
    </cfRule>
  </conditionalFormatting>
  <conditionalFormatting sqref="M10 M18 M31:M32 M36 M38 D34:AM34 AO34:AV34 AR32 AR36">
    <cfRule type="cellIs" priority="10" dxfId="257" operator="greaterThanOrEqual" stopIfTrue="1">
      <formula>5</formula>
    </cfRule>
    <cfRule type="cellIs" priority="11" dxfId="4" operator="lessThan" stopIfTrue="1">
      <formula>5</formula>
    </cfRule>
  </conditionalFormatting>
  <conditionalFormatting sqref="P31 S31:U31 N31">
    <cfRule type="cellIs" priority="12" dxfId="22" operator="greaterThanOrEqual" stopIfTrue="1">
      <formula>5</formula>
    </cfRule>
    <cfRule type="cellIs" priority="13" dxfId="4" operator="lessThan" stopIfTrue="1">
      <formula>5</formula>
    </cfRule>
  </conditionalFormatting>
  <conditionalFormatting sqref="N39:P40 S39:U40">
    <cfRule type="cellIs" priority="14" dxfId="22" operator="greaterThanOrEqual" stopIfTrue="1">
      <formula>5</formula>
    </cfRule>
  </conditionalFormatting>
  <conditionalFormatting sqref="BF6:BF40">
    <cfRule type="cellIs" priority="15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BG51"/>
  <sheetViews>
    <sheetView tabSelected="1" zoomScale="65" zoomScaleNormal="65" zoomScalePageLayoutView="0" workbookViewId="0" topLeftCell="A13">
      <selection activeCell="C6" sqref="C6:C38"/>
    </sheetView>
  </sheetViews>
  <sheetFormatPr defaultColWidth="9.125" defaultRowHeight="12.75"/>
  <cols>
    <col min="1" max="1" width="4.00390625" style="5" customWidth="1"/>
    <col min="2" max="2" width="6.125" style="5" customWidth="1"/>
    <col min="3" max="3" width="31.00390625" style="5" customWidth="1"/>
    <col min="4" max="12" width="4.125" style="5" customWidth="1"/>
    <col min="13" max="13" width="1.12109375" style="5" customWidth="1"/>
    <col min="14" max="21" width="4.125" style="5" customWidth="1"/>
    <col min="22" max="22" width="1.12109375" style="5" customWidth="1"/>
    <col min="23" max="23" width="4.125" style="5" customWidth="1"/>
    <col min="24" max="24" width="4.125" style="11" customWidth="1"/>
    <col min="25" max="30" width="4.125" style="5" customWidth="1"/>
    <col min="31" max="31" width="1.12109375" style="5" customWidth="1"/>
    <col min="32" max="39" width="4.375" style="5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5" customWidth="1"/>
    <col min="58" max="58" width="4.125" style="1" customWidth="1"/>
    <col min="59" max="59" width="9.625" style="5" customWidth="1"/>
    <col min="60" max="16384" width="9.125" style="5" customWidth="1"/>
  </cols>
  <sheetData>
    <row r="1" spans="1:59" s="1" customFormat="1" ht="17.25" customHeight="1">
      <c r="A1" s="6" t="s">
        <v>16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02" t="s">
        <v>77</v>
      </c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5"/>
      <c r="BG1" s="5"/>
    </row>
    <row r="2" spans="1:58" s="1" customFormat="1" ht="17.25" customHeight="1">
      <c r="A2" s="6" t="s">
        <v>17</v>
      </c>
      <c r="B2" s="6"/>
      <c r="C2" s="6"/>
      <c r="D2" s="68" t="s">
        <v>63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374"/>
      <c r="AR2" s="375"/>
      <c r="AS2" s="510" t="s">
        <v>78</v>
      </c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</row>
    <row r="3" spans="1:59" s="1" customFormat="1" ht="19.5" customHeight="1" thickBot="1">
      <c r="A3" s="5"/>
      <c r="B3" s="5"/>
      <c r="C3" s="5"/>
      <c r="D3" s="105" t="s">
        <v>64</v>
      </c>
      <c r="E3" s="105"/>
      <c r="F3" s="105"/>
      <c r="G3" s="513" t="s">
        <v>71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226"/>
      <c r="AI3" s="226"/>
      <c r="AJ3" s="226"/>
      <c r="AK3" s="105"/>
      <c r="AL3" s="105"/>
      <c r="AM3" s="105"/>
      <c r="AN3" s="105"/>
      <c r="AO3" s="105"/>
      <c r="AP3" s="105"/>
      <c r="AQ3" s="105"/>
      <c r="AR3" s="105"/>
      <c r="AS3" s="512" t="s">
        <v>83</v>
      </c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26"/>
      <c r="BG3" s="26"/>
    </row>
    <row r="4" spans="1:59" ht="15" customHeight="1">
      <c r="A4" s="501" t="s">
        <v>7</v>
      </c>
      <c r="B4" s="501" t="s">
        <v>8</v>
      </c>
      <c r="C4" s="500" t="s">
        <v>9</v>
      </c>
      <c r="D4" s="492" t="s">
        <v>18</v>
      </c>
      <c r="E4" s="493"/>
      <c r="F4" s="493"/>
      <c r="G4" s="453"/>
      <c r="H4" s="453"/>
      <c r="I4" s="453"/>
      <c r="J4" s="453"/>
      <c r="K4" s="453"/>
      <c r="L4" s="453"/>
      <c r="M4" s="9"/>
      <c r="N4" s="507" t="s">
        <v>32</v>
      </c>
      <c r="O4" s="507"/>
      <c r="P4" s="507"/>
      <c r="Q4" s="507"/>
      <c r="R4" s="507"/>
      <c r="S4" s="507"/>
      <c r="T4" s="507"/>
      <c r="U4" s="507"/>
      <c r="V4" s="9"/>
      <c r="W4" s="496" t="s">
        <v>33</v>
      </c>
      <c r="X4" s="490"/>
      <c r="Y4" s="490"/>
      <c r="Z4" s="491"/>
      <c r="AA4" s="491"/>
      <c r="AB4" s="491"/>
      <c r="AC4" s="491"/>
      <c r="AD4" s="491"/>
      <c r="AE4" s="9"/>
      <c r="AF4" s="504" t="s">
        <v>35</v>
      </c>
      <c r="AG4" s="505"/>
      <c r="AH4" s="505"/>
      <c r="AI4" s="505"/>
      <c r="AJ4" s="505"/>
      <c r="AK4" s="505"/>
      <c r="AL4" s="505"/>
      <c r="AM4" s="505"/>
      <c r="AN4" s="9"/>
      <c r="AO4" s="518" t="s">
        <v>15</v>
      </c>
      <c r="AP4" s="518"/>
      <c r="AQ4" s="518"/>
      <c r="AR4" s="518"/>
      <c r="AS4" s="518"/>
      <c r="AT4" s="518"/>
      <c r="AU4" s="518"/>
      <c r="AV4" s="518"/>
      <c r="AW4" s="9"/>
      <c r="AX4" s="515" t="s">
        <v>48</v>
      </c>
      <c r="AY4" s="516"/>
      <c r="AZ4" s="516"/>
      <c r="BA4" s="516"/>
      <c r="BB4" s="516"/>
      <c r="BC4" s="516"/>
      <c r="BD4" s="516"/>
      <c r="BE4" s="516"/>
      <c r="BF4" s="517"/>
      <c r="BG4" s="494" t="s">
        <v>10</v>
      </c>
    </row>
    <row r="5" spans="1:59" ht="108.75" customHeight="1">
      <c r="A5" s="501"/>
      <c r="B5" s="501"/>
      <c r="C5" s="508"/>
      <c r="D5" s="2" t="s">
        <v>22</v>
      </c>
      <c r="E5" s="2" t="s">
        <v>11</v>
      </c>
      <c r="F5" s="96" t="s">
        <v>55</v>
      </c>
      <c r="G5" s="96" t="s">
        <v>56</v>
      </c>
      <c r="H5" s="10" t="s">
        <v>5</v>
      </c>
      <c r="I5" s="2" t="s">
        <v>19</v>
      </c>
      <c r="J5" s="2" t="s">
        <v>20</v>
      </c>
      <c r="K5" s="3" t="s">
        <v>21</v>
      </c>
      <c r="L5" s="2" t="s">
        <v>12</v>
      </c>
      <c r="M5" s="15"/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  <c r="S5" s="25" t="s">
        <v>13</v>
      </c>
      <c r="T5" s="25" t="s">
        <v>28</v>
      </c>
      <c r="U5" s="25" t="s">
        <v>29</v>
      </c>
      <c r="V5" s="16"/>
      <c r="W5" s="19" t="s">
        <v>37</v>
      </c>
      <c r="X5" s="19" t="s">
        <v>38</v>
      </c>
      <c r="Y5" s="70" t="s">
        <v>39</v>
      </c>
      <c r="Z5" s="214" t="s">
        <v>40</v>
      </c>
      <c r="AA5" s="19" t="s">
        <v>14</v>
      </c>
      <c r="AB5" s="19" t="s">
        <v>41</v>
      </c>
      <c r="AC5" s="215" t="s">
        <v>42</v>
      </c>
      <c r="AD5" s="214" t="s">
        <v>43</v>
      </c>
      <c r="AE5" s="16"/>
      <c r="AF5" s="50" t="s">
        <v>1</v>
      </c>
      <c r="AG5" s="73" t="s">
        <v>44</v>
      </c>
      <c r="AH5" s="216" t="s">
        <v>52</v>
      </c>
      <c r="AI5" s="217" t="s">
        <v>45</v>
      </c>
      <c r="AJ5" s="71" t="s">
        <v>53</v>
      </c>
      <c r="AK5" s="218" t="s">
        <v>4</v>
      </c>
      <c r="AL5" s="219" t="s">
        <v>46</v>
      </c>
      <c r="AM5" s="220" t="s">
        <v>47</v>
      </c>
      <c r="AN5" s="24"/>
      <c r="AO5" s="221" t="s">
        <v>57</v>
      </c>
      <c r="AP5" s="222" t="s">
        <v>2</v>
      </c>
      <c r="AQ5" s="222" t="s">
        <v>58</v>
      </c>
      <c r="AR5" s="223" t="s">
        <v>59</v>
      </c>
      <c r="AS5" s="234" t="s">
        <v>60</v>
      </c>
      <c r="AT5" s="222" t="s">
        <v>3</v>
      </c>
      <c r="AU5" s="222" t="s">
        <v>61</v>
      </c>
      <c r="AV5" s="235" t="s">
        <v>62</v>
      </c>
      <c r="AW5" s="24"/>
      <c r="AX5" s="75" t="s">
        <v>49</v>
      </c>
      <c r="AY5" s="76" t="s">
        <v>72</v>
      </c>
      <c r="AZ5" s="74" t="s">
        <v>73</v>
      </c>
      <c r="BA5" s="74" t="s">
        <v>50</v>
      </c>
      <c r="BB5" s="71" t="s">
        <v>74</v>
      </c>
      <c r="BC5" s="73" t="s">
        <v>75</v>
      </c>
      <c r="BD5" s="72" t="s">
        <v>51</v>
      </c>
      <c r="BE5" s="224" t="s">
        <v>76</v>
      </c>
      <c r="BF5" s="23" t="s">
        <v>0</v>
      </c>
      <c r="BG5" s="495"/>
    </row>
    <row r="6" spans="1:59" ht="18" customHeight="1">
      <c r="A6" s="17">
        <v>1</v>
      </c>
      <c r="B6" s="422">
        <v>9370</v>
      </c>
      <c r="C6" s="274"/>
      <c r="D6" s="148">
        <v>6.1</v>
      </c>
      <c r="E6" s="293">
        <v>6.8</v>
      </c>
      <c r="F6" s="81">
        <v>5.5</v>
      </c>
      <c r="G6" s="149">
        <v>6.1</v>
      </c>
      <c r="H6" s="293">
        <v>7.25</v>
      </c>
      <c r="I6" s="149">
        <v>7.25</v>
      </c>
      <c r="J6" s="293">
        <v>5.75</v>
      </c>
      <c r="K6" s="149">
        <v>5.083333333333334</v>
      </c>
      <c r="L6" s="318">
        <v>7.9</v>
      </c>
      <c r="M6" s="289"/>
      <c r="N6" s="319">
        <v>6</v>
      </c>
      <c r="O6" s="188">
        <v>6.5</v>
      </c>
      <c r="P6" s="181">
        <v>5</v>
      </c>
      <c r="Q6" s="81">
        <v>5</v>
      </c>
      <c r="R6" s="81">
        <v>5</v>
      </c>
      <c r="S6" s="181">
        <v>6</v>
      </c>
      <c r="T6" s="188">
        <v>6</v>
      </c>
      <c r="U6" s="182">
        <v>5.4</v>
      </c>
      <c r="V6" s="291"/>
      <c r="W6" s="292">
        <v>5.8</v>
      </c>
      <c r="X6" s="188">
        <v>6.7</v>
      </c>
      <c r="Y6" s="188">
        <v>7.8</v>
      </c>
      <c r="Z6" s="184">
        <v>5.8</v>
      </c>
      <c r="AA6" s="293">
        <v>7.8</v>
      </c>
      <c r="AB6" s="81">
        <v>5</v>
      </c>
      <c r="AC6" s="133">
        <v>6.2</v>
      </c>
      <c r="AD6" s="184">
        <v>6.7</v>
      </c>
      <c r="AE6" s="291"/>
      <c r="AF6" s="477">
        <v>7.3</v>
      </c>
      <c r="AG6" s="295">
        <v>6.7</v>
      </c>
      <c r="AH6" s="169">
        <v>5</v>
      </c>
      <c r="AI6" s="489">
        <v>6</v>
      </c>
      <c r="AJ6" s="78">
        <v>8</v>
      </c>
      <c r="AK6" s="295">
        <v>6.7</v>
      </c>
      <c r="AL6" s="489">
        <v>5.5</v>
      </c>
      <c r="AM6" s="295">
        <v>2</v>
      </c>
      <c r="AN6" s="296"/>
      <c r="AO6" s="81">
        <v>5.1</v>
      </c>
      <c r="AP6" s="81">
        <v>1</v>
      </c>
      <c r="AQ6" s="81">
        <v>6.5</v>
      </c>
      <c r="AR6" s="81" t="s">
        <v>36</v>
      </c>
      <c r="AS6" s="205">
        <v>6</v>
      </c>
      <c r="AT6" s="205">
        <v>5.1</v>
      </c>
      <c r="AU6" s="205">
        <v>5.75</v>
      </c>
      <c r="AV6" s="297">
        <v>6.9</v>
      </c>
      <c r="AW6" s="20"/>
      <c r="AX6" s="77">
        <v>7.4</v>
      </c>
      <c r="AY6" s="103">
        <v>6</v>
      </c>
      <c r="AZ6" s="78" t="s">
        <v>36</v>
      </c>
      <c r="BA6" s="78">
        <v>1.5</v>
      </c>
      <c r="BB6" s="78">
        <v>6.4</v>
      </c>
      <c r="BC6" s="78">
        <v>6</v>
      </c>
      <c r="BD6" s="78">
        <v>5.75</v>
      </c>
      <c r="BE6" s="79">
        <v>6</v>
      </c>
      <c r="BF6" s="35">
        <v>83</v>
      </c>
      <c r="BG6" s="67" t="s">
        <v>54</v>
      </c>
    </row>
    <row r="7" spans="1:59" ht="18" customHeight="1">
      <c r="A7" s="18">
        <v>2</v>
      </c>
      <c r="B7" s="227">
        <v>9371</v>
      </c>
      <c r="C7" s="274"/>
      <c r="D7" s="154">
        <v>5</v>
      </c>
      <c r="E7" s="169">
        <v>6</v>
      </c>
      <c r="F7" s="81">
        <v>6.3</v>
      </c>
      <c r="G7" s="81">
        <v>6.4</v>
      </c>
      <c r="H7" s="81">
        <v>5.75</v>
      </c>
      <c r="I7" s="81">
        <v>5</v>
      </c>
      <c r="J7" s="169">
        <v>5</v>
      </c>
      <c r="K7" s="169">
        <v>5</v>
      </c>
      <c r="L7" s="288">
        <v>7.3</v>
      </c>
      <c r="M7" s="289"/>
      <c r="N7" s="171">
        <v>6</v>
      </c>
      <c r="O7" s="290">
        <v>6.5</v>
      </c>
      <c r="P7" s="81">
        <v>7</v>
      </c>
      <c r="Q7" s="172">
        <v>5</v>
      </c>
      <c r="R7" s="81" t="s">
        <v>36</v>
      </c>
      <c r="S7" s="172">
        <v>5.5</v>
      </c>
      <c r="T7" s="290">
        <v>5.5</v>
      </c>
      <c r="U7" s="173">
        <v>5</v>
      </c>
      <c r="V7" s="291"/>
      <c r="W7" s="121">
        <v>5.3</v>
      </c>
      <c r="X7" s="81">
        <v>6.3</v>
      </c>
      <c r="Y7" s="81">
        <v>6.5</v>
      </c>
      <c r="Z7" s="92">
        <v>5.3</v>
      </c>
      <c r="AA7" s="81">
        <v>6.8</v>
      </c>
      <c r="AB7" s="81">
        <v>5</v>
      </c>
      <c r="AC7" s="163">
        <v>5</v>
      </c>
      <c r="AD7" s="81">
        <v>5.2</v>
      </c>
      <c r="AE7" s="291"/>
      <c r="AF7" s="168">
        <v>3.7</v>
      </c>
      <c r="AG7" s="169">
        <v>4</v>
      </c>
      <c r="AH7" s="468">
        <v>5</v>
      </c>
      <c r="AI7" s="455">
        <v>5</v>
      </c>
      <c r="AJ7" s="99">
        <v>9</v>
      </c>
      <c r="AK7" s="455">
        <v>5</v>
      </c>
      <c r="AL7" s="455">
        <v>5</v>
      </c>
      <c r="AM7" s="169">
        <v>1</v>
      </c>
      <c r="AN7" s="298"/>
      <c r="AO7" s="81">
        <v>3.5</v>
      </c>
      <c r="AP7" s="81">
        <v>0</v>
      </c>
      <c r="AQ7" s="99">
        <v>5</v>
      </c>
      <c r="AR7" s="81" t="s">
        <v>36</v>
      </c>
      <c r="AS7" s="81">
        <v>6</v>
      </c>
      <c r="AT7" s="99">
        <v>5</v>
      </c>
      <c r="AU7" s="99">
        <v>5.5</v>
      </c>
      <c r="AV7" s="207">
        <v>7</v>
      </c>
      <c r="AW7" s="21"/>
      <c r="AX7" s="80">
        <v>5.2</v>
      </c>
      <c r="AY7" s="78">
        <v>5.75</v>
      </c>
      <c r="AZ7" s="81" t="s">
        <v>36</v>
      </c>
      <c r="BA7" s="81" t="s">
        <v>36</v>
      </c>
      <c r="BB7" s="81">
        <v>4.95</v>
      </c>
      <c r="BC7" s="81">
        <v>5</v>
      </c>
      <c r="BD7" s="81">
        <v>5.75</v>
      </c>
      <c r="BE7" s="82">
        <v>5.25</v>
      </c>
      <c r="BF7" s="439">
        <v>89</v>
      </c>
      <c r="BG7" s="473" t="s">
        <v>54</v>
      </c>
    </row>
    <row r="8" spans="1:59" ht="18" customHeight="1">
      <c r="A8" s="17">
        <v>3</v>
      </c>
      <c r="B8" s="227">
        <v>9372</v>
      </c>
      <c r="C8" s="274"/>
      <c r="D8" s="109">
        <v>8.2</v>
      </c>
      <c r="E8" s="81">
        <v>6.8</v>
      </c>
      <c r="F8" s="81">
        <v>6.5</v>
      </c>
      <c r="G8" s="81">
        <v>5.5</v>
      </c>
      <c r="H8" s="81">
        <v>6.5</v>
      </c>
      <c r="I8" s="81">
        <v>7.25</v>
      </c>
      <c r="J8" s="169">
        <v>5.5</v>
      </c>
      <c r="K8" s="81">
        <v>5.25</v>
      </c>
      <c r="L8" s="288">
        <v>9.8</v>
      </c>
      <c r="M8" s="289"/>
      <c r="N8" s="117">
        <v>5</v>
      </c>
      <c r="O8" s="81">
        <v>9</v>
      </c>
      <c r="P8" s="81">
        <v>9</v>
      </c>
      <c r="Q8" s="81">
        <v>5</v>
      </c>
      <c r="R8" s="81">
        <v>5.4</v>
      </c>
      <c r="S8" s="81">
        <v>9.3</v>
      </c>
      <c r="T8" s="81">
        <v>6.5</v>
      </c>
      <c r="U8" s="82">
        <v>8</v>
      </c>
      <c r="V8" s="291"/>
      <c r="W8" s="81">
        <v>6.8</v>
      </c>
      <c r="X8" s="320">
        <v>8.1</v>
      </c>
      <c r="Y8" s="321">
        <v>7.8</v>
      </c>
      <c r="Z8" s="320">
        <v>5.5</v>
      </c>
      <c r="AA8" s="169">
        <v>7.8</v>
      </c>
      <c r="AB8" s="320">
        <v>5</v>
      </c>
      <c r="AC8" s="320">
        <v>7.4</v>
      </c>
      <c r="AD8" s="92">
        <v>7</v>
      </c>
      <c r="AE8" s="291"/>
      <c r="AF8" s="168">
        <v>6.1</v>
      </c>
      <c r="AG8" s="169">
        <v>6.2</v>
      </c>
      <c r="AH8" s="164">
        <v>5.1</v>
      </c>
      <c r="AI8" s="169">
        <v>6.5</v>
      </c>
      <c r="AJ8" s="81">
        <v>5.8</v>
      </c>
      <c r="AK8" s="169">
        <v>7.5</v>
      </c>
      <c r="AL8" s="169">
        <v>6.5</v>
      </c>
      <c r="AM8" s="169">
        <v>2</v>
      </c>
      <c r="AN8" s="296"/>
      <c r="AO8" s="140">
        <v>6</v>
      </c>
      <c r="AP8" s="141">
        <v>5.5</v>
      </c>
      <c r="AQ8" s="141">
        <v>5.5</v>
      </c>
      <c r="AR8" s="81" t="s">
        <v>36</v>
      </c>
      <c r="AS8" s="141">
        <v>8</v>
      </c>
      <c r="AT8" s="81" t="s">
        <v>36</v>
      </c>
      <c r="AU8" s="141">
        <v>7</v>
      </c>
      <c r="AV8" s="207">
        <v>8.25</v>
      </c>
      <c r="AW8" s="20"/>
      <c r="AX8" s="80">
        <v>6.3</v>
      </c>
      <c r="AY8" s="81">
        <v>7.25</v>
      </c>
      <c r="AZ8" s="81">
        <v>6.15</v>
      </c>
      <c r="BA8" s="81">
        <v>3.45</v>
      </c>
      <c r="BB8" s="81">
        <v>6.05</v>
      </c>
      <c r="BC8" s="81">
        <v>6</v>
      </c>
      <c r="BD8" s="81">
        <v>7</v>
      </c>
      <c r="BE8" s="82">
        <v>8</v>
      </c>
      <c r="BF8" s="439">
        <v>87</v>
      </c>
      <c r="BG8" s="67" t="s">
        <v>54</v>
      </c>
    </row>
    <row r="9" spans="1:59" ht="18" customHeight="1">
      <c r="A9" s="18">
        <v>4</v>
      </c>
      <c r="B9" s="422">
        <v>9387</v>
      </c>
      <c r="C9" s="274"/>
      <c r="D9" s="109">
        <v>5.8</v>
      </c>
      <c r="E9" s="169">
        <v>5</v>
      </c>
      <c r="F9" s="81">
        <v>6.5</v>
      </c>
      <c r="G9" s="81">
        <v>5.7</v>
      </c>
      <c r="H9" s="81">
        <v>5</v>
      </c>
      <c r="I9" s="169">
        <v>5</v>
      </c>
      <c r="J9" s="81">
        <v>5</v>
      </c>
      <c r="K9" s="81">
        <v>5</v>
      </c>
      <c r="L9" s="288">
        <v>5</v>
      </c>
      <c r="M9" s="289"/>
      <c r="N9" s="109">
        <v>5</v>
      </c>
      <c r="O9" s="81">
        <v>6</v>
      </c>
      <c r="P9" s="81" t="s">
        <v>36</v>
      </c>
      <c r="Q9" s="113">
        <v>5</v>
      </c>
      <c r="R9" s="81" t="s">
        <v>36</v>
      </c>
      <c r="S9" s="81">
        <v>6</v>
      </c>
      <c r="T9" s="113">
        <v>6</v>
      </c>
      <c r="U9" s="82">
        <v>5.4</v>
      </c>
      <c r="V9" s="291"/>
      <c r="W9" s="322">
        <v>5.3</v>
      </c>
      <c r="X9" s="155">
        <v>6.5</v>
      </c>
      <c r="Y9" s="321">
        <v>8</v>
      </c>
      <c r="Z9" s="118">
        <v>5.8</v>
      </c>
      <c r="AA9" s="169">
        <v>7.5</v>
      </c>
      <c r="AB9" s="81">
        <v>5</v>
      </c>
      <c r="AC9" s="320">
        <v>6.2</v>
      </c>
      <c r="AD9" s="92">
        <v>5.9</v>
      </c>
      <c r="AE9" s="291"/>
      <c r="AF9" s="481">
        <v>7.6</v>
      </c>
      <c r="AG9" s="169">
        <v>5.5</v>
      </c>
      <c r="AH9" s="164">
        <v>5</v>
      </c>
      <c r="AI9" s="169">
        <v>5.8</v>
      </c>
      <c r="AJ9" s="81">
        <v>5.3</v>
      </c>
      <c r="AK9" s="169">
        <v>6.7</v>
      </c>
      <c r="AL9" s="455">
        <v>5.5</v>
      </c>
      <c r="AM9" s="169">
        <v>2</v>
      </c>
      <c r="AN9" s="296"/>
      <c r="AO9" s="81" t="s">
        <v>36</v>
      </c>
      <c r="AP9" s="81" t="s">
        <v>36</v>
      </c>
      <c r="AQ9" s="81">
        <v>7</v>
      </c>
      <c r="AR9" s="81" t="s">
        <v>36</v>
      </c>
      <c r="AS9" s="141">
        <v>6</v>
      </c>
      <c r="AT9" s="99">
        <v>9</v>
      </c>
      <c r="AU9" s="141">
        <v>6.8</v>
      </c>
      <c r="AV9" s="207">
        <v>6.75</v>
      </c>
      <c r="AW9" s="20"/>
      <c r="AX9" s="80">
        <v>5.7</v>
      </c>
      <c r="AY9" s="81">
        <v>6.25</v>
      </c>
      <c r="AZ9" s="81" t="s">
        <v>36</v>
      </c>
      <c r="BA9" s="81" t="s">
        <v>36</v>
      </c>
      <c r="BB9" s="81">
        <v>5.7</v>
      </c>
      <c r="BC9" s="81">
        <v>7</v>
      </c>
      <c r="BD9" s="81">
        <v>6.5</v>
      </c>
      <c r="BE9" s="82">
        <v>5.5</v>
      </c>
      <c r="BF9" s="439">
        <v>73</v>
      </c>
      <c r="BG9" s="67" t="s">
        <v>54</v>
      </c>
    </row>
    <row r="10" spans="1:59" ht="18" customHeight="1">
      <c r="A10" s="17">
        <v>5</v>
      </c>
      <c r="B10" s="422">
        <v>9348</v>
      </c>
      <c r="C10" s="274"/>
      <c r="D10" s="109">
        <v>5.25</v>
      </c>
      <c r="E10" s="169">
        <v>6</v>
      </c>
      <c r="F10" s="81">
        <v>5</v>
      </c>
      <c r="G10" s="81">
        <v>5</v>
      </c>
      <c r="H10" s="81">
        <v>5.75</v>
      </c>
      <c r="I10" s="169">
        <v>6.75</v>
      </c>
      <c r="J10" s="169">
        <v>6</v>
      </c>
      <c r="K10" s="81">
        <v>5</v>
      </c>
      <c r="L10" s="288">
        <v>7.7</v>
      </c>
      <c r="M10" s="289"/>
      <c r="N10" s="109">
        <v>5.5</v>
      </c>
      <c r="O10" s="81">
        <v>6.5</v>
      </c>
      <c r="P10" s="81">
        <v>8</v>
      </c>
      <c r="Q10" s="113">
        <v>5.5</v>
      </c>
      <c r="R10" s="81" t="s">
        <v>36</v>
      </c>
      <c r="S10" s="81">
        <v>6</v>
      </c>
      <c r="T10" s="113">
        <v>5.5</v>
      </c>
      <c r="U10" s="82">
        <v>5</v>
      </c>
      <c r="V10" s="291"/>
      <c r="W10" s="131">
        <v>6.3</v>
      </c>
      <c r="X10" s="81">
        <v>6.3</v>
      </c>
      <c r="Y10" s="81">
        <v>7.8</v>
      </c>
      <c r="Z10" s="92">
        <v>5</v>
      </c>
      <c r="AA10" s="169">
        <v>7.8</v>
      </c>
      <c r="AB10" s="99">
        <v>6.5</v>
      </c>
      <c r="AC10" s="92">
        <v>5.9</v>
      </c>
      <c r="AD10" s="92">
        <v>7.2</v>
      </c>
      <c r="AE10" s="291"/>
      <c r="AF10" s="109">
        <v>2.3</v>
      </c>
      <c r="AG10" s="81">
        <v>5.7</v>
      </c>
      <c r="AH10" s="485">
        <v>6</v>
      </c>
      <c r="AI10" s="81">
        <v>5</v>
      </c>
      <c r="AJ10" s="93">
        <v>5.5</v>
      </c>
      <c r="AK10" s="81">
        <v>6.2</v>
      </c>
      <c r="AL10" s="81">
        <v>5.3</v>
      </c>
      <c r="AM10" s="81" t="s">
        <v>36</v>
      </c>
      <c r="AN10" s="296"/>
      <c r="AO10" s="81">
        <v>4.1</v>
      </c>
      <c r="AP10" s="81">
        <v>2</v>
      </c>
      <c r="AQ10" s="81">
        <v>6</v>
      </c>
      <c r="AR10" s="81" t="s">
        <v>36</v>
      </c>
      <c r="AS10" s="141">
        <v>6</v>
      </c>
      <c r="AT10" s="81">
        <v>5</v>
      </c>
      <c r="AU10" s="141">
        <v>6</v>
      </c>
      <c r="AV10" s="207">
        <v>6.6</v>
      </c>
      <c r="AW10" s="20"/>
      <c r="AX10" s="80">
        <v>6</v>
      </c>
      <c r="AY10" s="81">
        <v>6.25</v>
      </c>
      <c r="AZ10" s="83" t="s">
        <v>36</v>
      </c>
      <c r="BA10" s="83" t="s">
        <v>36</v>
      </c>
      <c r="BB10" s="83">
        <v>4.95</v>
      </c>
      <c r="BC10" s="83">
        <v>5.5</v>
      </c>
      <c r="BD10" s="83">
        <v>6.5</v>
      </c>
      <c r="BE10" s="267">
        <v>5.5</v>
      </c>
      <c r="BF10" s="439">
        <v>73</v>
      </c>
      <c r="BG10" s="67" t="s">
        <v>54</v>
      </c>
    </row>
    <row r="11" spans="1:59" ht="18" customHeight="1">
      <c r="A11" s="18">
        <v>6</v>
      </c>
      <c r="B11" s="422">
        <v>9388</v>
      </c>
      <c r="C11" s="274"/>
      <c r="D11" s="109">
        <v>5.4</v>
      </c>
      <c r="E11" s="169">
        <v>5.8</v>
      </c>
      <c r="F11" s="81">
        <v>5.5</v>
      </c>
      <c r="G11" s="81">
        <v>7.7</v>
      </c>
      <c r="H11" s="81">
        <v>5.8</v>
      </c>
      <c r="I11" s="99">
        <v>6</v>
      </c>
      <c r="J11" s="169">
        <v>5</v>
      </c>
      <c r="K11" s="81">
        <v>6.5</v>
      </c>
      <c r="L11" s="288">
        <v>7.1</v>
      </c>
      <c r="M11" s="289"/>
      <c r="N11" s="109">
        <v>5</v>
      </c>
      <c r="O11" s="113">
        <v>6.5</v>
      </c>
      <c r="P11" s="169">
        <v>5.3</v>
      </c>
      <c r="Q11" s="113">
        <v>5</v>
      </c>
      <c r="R11" s="81" t="s">
        <v>36</v>
      </c>
      <c r="S11" s="94">
        <v>7</v>
      </c>
      <c r="T11" s="113">
        <v>9</v>
      </c>
      <c r="U11" s="82">
        <v>8</v>
      </c>
      <c r="V11" s="291"/>
      <c r="W11" s="131">
        <v>5</v>
      </c>
      <c r="X11" s="81">
        <v>6.9</v>
      </c>
      <c r="Y11" s="94">
        <v>7</v>
      </c>
      <c r="Z11" s="92">
        <v>5</v>
      </c>
      <c r="AA11" s="85">
        <v>7.8</v>
      </c>
      <c r="AB11" s="92">
        <v>5</v>
      </c>
      <c r="AC11" s="92">
        <v>7.2</v>
      </c>
      <c r="AD11" s="92">
        <v>5.1</v>
      </c>
      <c r="AE11" s="323"/>
      <c r="AF11" s="470">
        <v>7.9</v>
      </c>
      <c r="AG11" s="92">
        <v>5</v>
      </c>
      <c r="AH11" s="164">
        <v>5</v>
      </c>
      <c r="AI11" s="92">
        <v>5</v>
      </c>
      <c r="AJ11" s="92">
        <v>5.3</v>
      </c>
      <c r="AK11" s="92">
        <v>8.1</v>
      </c>
      <c r="AL11" s="92">
        <v>5</v>
      </c>
      <c r="AM11" s="92">
        <v>2</v>
      </c>
      <c r="AN11" s="298"/>
      <c r="AO11" s="81">
        <v>4.4</v>
      </c>
      <c r="AP11" s="81">
        <v>3.5</v>
      </c>
      <c r="AQ11" s="81" t="s">
        <v>36</v>
      </c>
      <c r="AR11" s="81" t="s">
        <v>36</v>
      </c>
      <c r="AS11" s="141">
        <v>6.5</v>
      </c>
      <c r="AT11" s="99">
        <v>6.8</v>
      </c>
      <c r="AU11" s="141">
        <v>6.8</v>
      </c>
      <c r="AV11" s="207">
        <v>6.5</v>
      </c>
      <c r="AW11" s="21"/>
      <c r="AX11" s="80">
        <v>7.2</v>
      </c>
      <c r="AY11" s="83">
        <v>6.25</v>
      </c>
      <c r="AZ11" s="81" t="s">
        <v>36</v>
      </c>
      <c r="BA11" s="81" t="s">
        <v>36</v>
      </c>
      <c r="BB11" s="81">
        <v>6</v>
      </c>
      <c r="BC11" s="81">
        <v>6</v>
      </c>
      <c r="BD11" s="81">
        <v>6.25</v>
      </c>
      <c r="BE11" s="82">
        <v>5.5</v>
      </c>
      <c r="BF11" s="439">
        <v>55</v>
      </c>
      <c r="BG11" s="67" t="s">
        <v>54</v>
      </c>
    </row>
    <row r="12" spans="1:59" ht="18" customHeight="1">
      <c r="A12" s="17">
        <v>7</v>
      </c>
      <c r="B12" s="422">
        <v>9373</v>
      </c>
      <c r="C12" s="274"/>
      <c r="D12" s="109">
        <v>6.75</v>
      </c>
      <c r="E12" s="169">
        <v>6.5</v>
      </c>
      <c r="F12" s="81">
        <v>5</v>
      </c>
      <c r="G12" s="81">
        <v>5.5</v>
      </c>
      <c r="H12" s="81">
        <v>7</v>
      </c>
      <c r="I12" s="81">
        <v>7.5</v>
      </c>
      <c r="J12" s="169">
        <v>7.5</v>
      </c>
      <c r="K12" s="81">
        <v>6.583333333333334</v>
      </c>
      <c r="L12" s="288">
        <v>8.8</v>
      </c>
      <c r="M12" s="289"/>
      <c r="N12" s="109">
        <v>9</v>
      </c>
      <c r="O12" s="113">
        <v>6</v>
      </c>
      <c r="P12" s="81">
        <v>9</v>
      </c>
      <c r="Q12" s="113">
        <v>5</v>
      </c>
      <c r="R12" s="81">
        <v>5.4</v>
      </c>
      <c r="S12" s="94">
        <v>6</v>
      </c>
      <c r="T12" s="113">
        <v>7</v>
      </c>
      <c r="U12" s="82">
        <v>6</v>
      </c>
      <c r="V12" s="324"/>
      <c r="W12" s="160">
        <v>6</v>
      </c>
      <c r="X12" s="93">
        <v>8.4</v>
      </c>
      <c r="Y12" s="113">
        <v>8</v>
      </c>
      <c r="Z12" s="169">
        <v>6.3</v>
      </c>
      <c r="AA12" s="113">
        <v>8.8</v>
      </c>
      <c r="AB12" s="158">
        <v>5.5</v>
      </c>
      <c r="AC12" s="169">
        <v>8</v>
      </c>
      <c r="AD12" s="113">
        <v>7.1</v>
      </c>
      <c r="AE12" s="291"/>
      <c r="AF12" s="144">
        <v>7.8</v>
      </c>
      <c r="AG12" s="145">
        <v>5.6</v>
      </c>
      <c r="AH12" s="164">
        <v>5</v>
      </c>
      <c r="AI12" s="145">
        <v>5.5</v>
      </c>
      <c r="AJ12" s="146">
        <v>6</v>
      </c>
      <c r="AK12" s="145">
        <v>8.2</v>
      </c>
      <c r="AL12" s="145">
        <v>5.8</v>
      </c>
      <c r="AM12" s="145">
        <v>3</v>
      </c>
      <c r="AN12" s="296"/>
      <c r="AO12" s="140">
        <v>7</v>
      </c>
      <c r="AP12" s="141">
        <v>5.5</v>
      </c>
      <c r="AQ12" s="141">
        <v>6.5</v>
      </c>
      <c r="AR12" s="81">
        <v>5</v>
      </c>
      <c r="AS12" s="141">
        <v>6</v>
      </c>
      <c r="AT12" s="141">
        <v>5</v>
      </c>
      <c r="AU12" s="141">
        <v>6</v>
      </c>
      <c r="AV12" s="207">
        <v>8</v>
      </c>
      <c r="AW12" s="20"/>
      <c r="AX12" s="80">
        <v>8.5</v>
      </c>
      <c r="AY12" s="81">
        <v>6</v>
      </c>
      <c r="AZ12" s="81">
        <v>4.15</v>
      </c>
      <c r="BA12" s="81">
        <v>3</v>
      </c>
      <c r="BB12" s="81">
        <v>3.3</v>
      </c>
      <c r="BC12" s="81">
        <v>6</v>
      </c>
      <c r="BD12" s="81">
        <v>7</v>
      </c>
      <c r="BE12" s="82">
        <v>7.5</v>
      </c>
      <c r="BF12" s="439">
        <v>69</v>
      </c>
      <c r="BG12" s="67" t="s">
        <v>54</v>
      </c>
    </row>
    <row r="13" spans="1:59" ht="18" customHeight="1">
      <c r="A13" s="18">
        <v>8</v>
      </c>
      <c r="B13" s="422">
        <v>9389</v>
      </c>
      <c r="C13" s="274"/>
      <c r="D13" s="109">
        <v>5</v>
      </c>
      <c r="E13" s="169">
        <v>5</v>
      </c>
      <c r="F13" s="81">
        <v>6.8</v>
      </c>
      <c r="G13" s="81">
        <v>8.4</v>
      </c>
      <c r="H13" s="81">
        <v>5.7</v>
      </c>
      <c r="I13" s="81">
        <v>5.3</v>
      </c>
      <c r="J13" s="85">
        <v>7</v>
      </c>
      <c r="K13" s="81">
        <v>8.5</v>
      </c>
      <c r="L13" s="288">
        <v>7.2</v>
      </c>
      <c r="M13" s="289"/>
      <c r="N13" s="81">
        <v>7</v>
      </c>
      <c r="O13" s="81">
        <v>6.5</v>
      </c>
      <c r="P13" s="81">
        <v>6.6</v>
      </c>
      <c r="Q13" s="81">
        <v>7.5</v>
      </c>
      <c r="R13" s="99">
        <v>5</v>
      </c>
      <c r="S13" s="81">
        <v>6</v>
      </c>
      <c r="T13" s="81">
        <v>9.2</v>
      </c>
      <c r="U13" s="81">
        <v>8.5</v>
      </c>
      <c r="V13" s="291"/>
      <c r="W13" s="131">
        <v>5.3</v>
      </c>
      <c r="X13" s="81">
        <v>6.7</v>
      </c>
      <c r="Y13" s="94">
        <v>7</v>
      </c>
      <c r="Z13" s="92">
        <v>5</v>
      </c>
      <c r="AA13" s="169">
        <v>7.8</v>
      </c>
      <c r="AB13" s="92">
        <v>5.2</v>
      </c>
      <c r="AC13" s="92">
        <v>7.4</v>
      </c>
      <c r="AD13" s="92">
        <v>5.4</v>
      </c>
      <c r="AE13" s="291"/>
      <c r="AF13" s="470">
        <v>8</v>
      </c>
      <c r="AG13" s="92">
        <v>7.4</v>
      </c>
      <c r="AH13" s="164">
        <v>5</v>
      </c>
      <c r="AI13" s="92">
        <v>6.5</v>
      </c>
      <c r="AJ13" s="93">
        <v>8.299999999999999</v>
      </c>
      <c r="AK13" s="92">
        <v>7.8</v>
      </c>
      <c r="AL13" s="92">
        <v>7.5</v>
      </c>
      <c r="AM13" s="457">
        <v>5</v>
      </c>
      <c r="AN13" s="298"/>
      <c r="AO13" s="81">
        <v>7.1</v>
      </c>
      <c r="AP13" s="141">
        <v>5</v>
      </c>
      <c r="AQ13" s="141">
        <v>5</v>
      </c>
      <c r="AR13" s="81" t="s">
        <v>36</v>
      </c>
      <c r="AS13" s="141">
        <v>7</v>
      </c>
      <c r="AT13" s="141">
        <v>5.8</v>
      </c>
      <c r="AU13" s="141">
        <v>7.5</v>
      </c>
      <c r="AV13" s="207">
        <v>7.6</v>
      </c>
      <c r="AW13" s="21"/>
      <c r="AX13" s="80">
        <v>6.4</v>
      </c>
      <c r="AY13" s="81">
        <v>6.25</v>
      </c>
      <c r="AZ13" s="81" t="s">
        <v>36</v>
      </c>
      <c r="BA13" s="81">
        <v>3.5</v>
      </c>
      <c r="BB13" s="81">
        <v>6.5</v>
      </c>
      <c r="BC13" s="81">
        <v>8</v>
      </c>
      <c r="BD13" s="81">
        <v>7.5</v>
      </c>
      <c r="BE13" s="82">
        <v>7</v>
      </c>
      <c r="BF13" s="439">
        <v>77</v>
      </c>
      <c r="BG13" s="67" t="s">
        <v>54</v>
      </c>
    </row>
    <row r="14" spans="1:59" ht="18" customHeight="1">
      <c r="A14" s="17">
        <v>9</v>
      </c>
      <c r="B14" s="422">
        <v>9282</v>
      </c>
      <c r="C14" s="278"/>
      <c r="D14" s="109">
        <v>6.75</v>
      </c>
      <c r="E14" s="169">
        <v>7.3</v>
      </c>
      <c r="F14" s="81">
        <v>6</v>
      </c>
      <c r="G14" s="81">
        <v>7</v>
      </c>
      <c r="H14" s="81">
        <v>7.75</v>
      </c>
      <c r="I14" s="81">
        <v>9</v>
      </c>
      <c r="J14" s="81">
        <v>7.5</v>
      </c>
      <c r="K14" s="81">
        <v>7.666666666666666</v>
      </c>
      <c r="L14" s="379">
        <v>10</v>
      </c>
      <c r="M14" s="289"/>
      <c r="N14" s="81">
        <v>8.5</v>
      </c>
      <c r="O14" s="81">
        <v>6.6</v>
      </c>
      <c r="P14" s="169">
        <v>5</v>
      </c>
      <c r="Q14" s="81">
        <v>7</v>
      </c>
      <c r="R14" s="99">
        <v>5</v>
      </c>
      <c r="S14" s="81">
        <v>7</v>
      </c>
      <c r="T14" s="81">
        <v>9.5</v>
      </c>
      <c r="U14" s="81">
        <v>7.5</v>
      </c>
      <c r="V14" s="291"/>
      <c r="W14" s="131">
        <v>7</v>
      </c>
      <c r="X14" s="186">
        <v>6.8</v>
      </c>
      <c r="Y14" s="94">
        <v>7.3</v>
      </c>
      <c r="Z14" s="81">
        <v>5.5</v>
      </c>
      <c r="AA14" s="169">
        <v>7.5</v>
      </c>
      <c r="AB14" s="81">
        <v>6.2</v>
      </c>
      <c r="AC14" s="81">
        <v>7.8</v>
      </c>
      <c r="AD14" s="92">
        <v>8.1</v>
      </c>
      <c r="AE14" s="291"/>
      <c r="AF14" s="106">
        <v>7.3</v>
      </c>
      <c r="AG14" s="93">
        <v>7.9</v>
      </c>
      <c r="AH14" s="164">
        <v>6.9</v>
      </c>
      <c r="AI14" s="93">
        <v>7.25</v>
      </c>
      <c r="AJ14" s="92">
        <v>6</v>
      </c>
      <c r="AK14" s="145">
        <v>9</v>
      </c>
      <c r="AL14" s="145">
        <v>7</v>
      </c>
      <c r="AM14" s="145">
        <v>5</v>
      </c>
      <c r="AN14" s="298"/>
      <c r="AO14" s="140">
        <v>7.2</v>
      </c>
      <c r="AP14" s="141">
        <v>6.5</v>
      </c>
      <c r="AQ14" s="141">
        <v>7.3</v>
      </c>
      <c r="AR14" s="141">
        <v>5</v>
      </c>
      <c r="AS14" s="141">
        <v>7</v>
      </c>
      <c r="AT14" s="141">
        <v>5</v>
      </c>
      <c r="AU14" s="141">
        <v>7.5</v>
      </c>
      <c r="AV14" s="207">
        <v>7.25</v>
      </c>
      <c r="AW14" s="21"/>
      <c r="AX14" s="80">
        <v>7.4</v>
      </c>
      <c r="AY14" s="81">
        <v>8.5</v>
      </c>
      <c r="AZ14" s="81">
        <v>7.75</v>
      </c>
      <c r="BA14" s="81">
        <v>6</v>
      </c>
      <c r="BB14" s="81">
        <v>6.75</v>
      </c>
      <c r="BC14" s="81">
        <v>9</v>
      </c>
      <c r="BD14" s="81">
        <v>8.5</v>
      </c>
      <c r="BE14" s="82">
        <v>8.5</v>
      </c>
      <c r="BF14" s="439">
        <v>73</v>
      </c>
      <c r="BG14" s="67" t="s">
        <v>54</v>
      </c>
    </row>
    <row r="15" spans="1:59" ht="18" customHeight="1">
      <c r="A15" s="18">
        <v>10</v>
      </c>
      <c r="B15" s="422">
        <v>9286</v>
      </c>
      <c r="C15" s="278"/>
      <c r="D15" s="109">
        <v>10</v>
      </c>
      <c r="E15" s="378">
        <v>8.75</v>
      </c>
      <c r="F15" s="81">
        <v>5.5</v>
      </c>
      <c r="G15" s="81">
        <v>6.45</v>
      </c>
      <c r="H15" s="81">
        <v>9.5</v>
      </c>
      <c r="I15" s="81">
        <v>8.5</v>
      </c>
      <c r="J15" s="169">
        <v>7.75</v>
      </c>
      <c r="K15" s="81">
        <v>7.4</v>
      </c>
      <c r="L15" s="288">
        <v>8.6</v>
      </c>
      <c r="M15" s="289"/>
      <c r="N15" s="109">
        <v>7.5</v>
      </c>
      <c r="O15" s="113">
        <v>8.1</v>
      </c>
      <c r="P15" s="169">
        <v>6.7</v>
      </c>
      <c r="Q15" s="113">
        <v>7.5</v>
      </c>
      <c r="R15" s="113">
        <v>5</v>
      </c>
      <c r="S15" s="81">
        <v>7</v>
      </c>
      <c r="T15" s="113">
        <v>8.8</v>
      </c>
      <c r="U15" s="82">
        <v>8</v>
      </c>
      <c r="V15" s="291"/>
      <c r="W15" s="131">
        <v>6.8</v>
      </c>
      <c r="X15" s="81">
        <v>8</v>
      </c>
      <c r="Y15" s="92">
        <v>8</v>
      </c>
      <c r="Z15" s="92">
        <v>5</v>
      </c>
      <c r="AA15" s="85">
        <v>8.5</v>
      </c>
      <c r="AB15" s="92">
        <v>7</v>
      </c>
      <c r="AC15" s="92">
        <v>8.4</v>
      </c>
      <c r="AD15" s="92">
        <v>8</v>
      </c>
      <c r="AE15" s="291"/>
      <c r="AF15" s="109">
        <v>6</v>
      </c>
      <c r="AG15" s="81">
        <v>6.5</v>
      </c>
      <c r="AH15" s="164">
        <v>5.5</v>
      </c>
      <c r="AI15" s="81">
        <v>6.5</v>
      </c>
      <c r="AJ15" s="81">
        <v>7.8</v>
      </c>
      <c r="AK15" s="81">
        <v>8</v>
      </c>
      <c r="AL15" s="169">
        <v>6</v>
      </c>
      <c r="AM15" s="169">
        <v>4</v>
      </c>
      <c r="AN15" s="296"/>
      <c r="AO15" s="140">
        <v>5</v>
      </c>
      <c r="AP15" s="141">
        <v>5.5</v>
      </c>
      <c r="AQ15" s="141">
        <v>5</v>
      </c>
      <c r="AR15" s="81">
        <v>5.5</v>
      </c>
      <c r="AS15" s="141">
        <v>7</v>
      </c>
      <c r="AT15" s="141">
        <v>5.1</v>
      </c>
      <c r="AU15" s="141">
        <v>6.8</v>
      </c>
      <c r="AV15" s="207">
        <v>8.1</v>
      </c>
      <c r="AW15" s="20"/>
      <c r="AX15" s="80">
        <v>6.5</v>
      </c>
      <c r="AY15" s="81">
        <v>6.25</v>
      </c>
      <c r="AZ15" s="81">
        <v>5.1</v>
      </c>
      <c r="BA15" s="81">
        <v>4.25</v>
      </c>
      <c r="BB15" s="81">
        <v>5.25</v>
      </c>
      <c r="BC15" s="81">
        <v>6</v>
      </c>
      <c r="BD15" s="81">
        <v>7</v>
      </c>
      <c r="BE15" s="82">
        <v>6</v>
      </c>
      <c r="BF15" s="439">
        <v>77</v>
      </c>
      <c r="BG15" s="67" t="s">
        <v>54</v>
      </c>
    </row>
    <row r="16" spans="1:59" ht="18" customHeight="1">
      <c r="A16" s="17">
        <v>11</v>
      </c>
      <c r="B16" s="422">
        <v>9287</v>
      </c>
      <c r="C16" s="278"/>
      <c r="D16" s="109">
        <v>8</v>
      </c>
      <c r="E16" s="81">
        <v>5.3</v>
      </c>
      <c r="F16" s="81">
        <v>6.5</v>
      </c>
      <c r="G16" s="81">
        <v>5.1</v>
      </c>
      <c r="H16" s="81">
        <v>6.25</v>
      </c>
      <c r="I16" s="81">
        <v>8</v>
      </c>
      <c r="J16" s="85">
        <v>7</v>
      </c>
      <c r="K16" s="81">
        <v>5.25</v>
      </c>
      <c r="L16" s="288">
        <v>7.6</v>
      </c>
      <c r="M16" s="289"/>
      <c r="N16" s="109">
        <v>8.4</v>
      </c>
      <c r="O16" s="113">
        <v>7.1</v>
      </c>
      <c r="P16" s="81">
        <v>8</v>
      </c>
      <c r="Q16" s="81">
        <v>8</v>
      </c>
      <c r="R16" s="81">
        <v>5</v>
      </c>
      <c r="S16" s="81">
        <v>8</v>
      </c>
      <c r="T16" s="81">
        <v>9</v>
      </c>
      <c r="U16" s="120">
        <v>7</v>
      </c>
      <c r="V16" s="291"/>
      <c r="W16" s="131">
        <v>6.3</v>
      </c>
      <c r="X16" s="81">
        <v>7.8</v>
      </c>
      <c r="Y16" s="92">
        <v>7.3</v>
      </c>
      <c r="Z16" s="169">
        <v>6.8</v>
      </c>
      <c r="AA16" s="169">
        <v>8</v>
      </c>
      <c r="AB16" s="92">
        <v>5.5</v>
      </c>
      <c r="AC16" s="92">
        <v>7.4</v>
      </c>
      <c r="AD16" s="92">
        <v>8.2</v>
      </c>
      <c r="AE16" s="291"/>
      <c r="AF16" s="168">
        <v>5.5</v>
      </c>
      <c r="AG16" s="169">
        <v>7.4</v>
      </c>
      <c r="AH16" s="164">
        <v>5.9</v>
      </c>
      <c r="AI16" s="169">
        <v>8.5</v>
      </c>
      <c r="AJ16" s="81">
        <v>6.5</v>
      </c>
      <c r="AK16" s="169">
        <v>8.5</v>
      </c>
      <c r="AL16" s="169">
        <v>6.8</v>
      </c>
      <c r="AM16" s="169">
        <v>5.8</v>
      </c>
      <c r="AN16" s="296"/>
      <c r="AO16" s="140">
        <v>5.4</v>
      </c>
      <c r="AP16" s="141">
        <v>5.5</v>
      </c>
      <c r="AQ16" s="141">
        <v>5.5</v>
      </c>
      <c r="AR16" s="141">
        <v>5</v>
      </c>
      <c r="AS16" s="141">
        <v>7</v>
      </c>
      <c r="AT16" s="81">
        <v>5.4</v>
      </c>
      <c r="AU16" s="141">
        <v>7</v>
      </c>
      <c r="AV16" s="207">
        <v>8.5</v>
      </c>
      <c r="AW16" s="20"/>
      <c r="AX16" s="80">
        <v>7.4</v>
      </c>
      <c r="AY16" s="81">
        <v>7.5</v>
      </c>
      <c r="AZ16" s="81">
        <v>8.25</v>
      </c>
      <c r="BA16" s="81">
        <v>7</v>
      </c>
      <c r="BB16" s="81">
        <v>6.65</v>
      </c>
      <c r="BC16" s="81">
        <v>7.5</v>
      </c>
      <c r="BD16" s="81">
        <v>7.5</v>
      </c>
      <c r="BE16" s="82">
        <v>7</v>
      </c>
      <c r="BF16" s="439">
        <v>70</v>
      </c>
      <c r="BG16" s="67" t="s">
        <v>54</v>
      </c>
    </row>
    <row r="17" spans="1:59" ht="18" customHeight="1">
      <c r="A17" s="18">
        <v>12</v>
      </c>
      <c r="B17" s="422">
        <v>9375</v>
      </c>
      <c r="C17" s="274"/>
      <c r="D17" s="109">
        <v>5.9</v>
      </c>
      <c r="E17" s="81">
        <v>5.3</v>
      </c>
      <c r="F17" s="81">
        <v>5</v>
      </c>
      <c r="G17" s="81">
        <v>5</v>
      </c>
      <c r="H17" s="81">
        <v>5</v>
      </c>
      <c r="I17" s="81">
        <v>6.75</v>
      </c>
      <c r="J17" s="169">
        <v>6.25</v>
      </c>
      <c r="K17" s="81">
        <v>5</v>
      </c>
      <c r="L17" s="288">
        <v>9.9</v>
      </c>
      <c r="M17" s="289"/>
      <c r="N17" s="81">
        <v>2</v>
      </c>
      <c r="O17" s="81" t="s">
        <v>36</v>
      </c>
      <c r="P17" s="81">
        <v>4.1</v>
      </c>
      <c r="Q17" s="113">
        <v>5</v>
      </c>
      <c r="R17" s="81">
        <v>1</v>
      </c>
      <c r="S17" s="81">
        <v>6</v>
      </c>
      <c r="T17" s="113">
        <v>8.5</v>
      </c>
      <c r="U17" s="82">
        <v>5</v>
      </c>
      <c r="V17" s="291"/>
      <c r="W17" s="121">
        <v>5</v>
      </c>
      <c r="X17" s="81">
        <v>5.6</v>
      </c>
      <c r="Y17" s="81">
        <v>5.8</v>
      </c>
      <c r="Z17" s="81">
        <v>5</v>
      </c>
      <c r="AA17" s="81">
        <v>7.5</v>
      </c>
      <c r="AB17" s="81">
        <v>5</v>
      </c>
      <c r="AC17" s="81">
        <v>5.6</v>
      </c>
      <c r="AD17" s="81">
        <v>6</v>
      </c>
      <c r="AE17" s="291"/>
      <c r="AF17" s="168">
        <v>5.3</v>
      </c>
      <c r="AG17" s="169">
        <v>6</v>
      </c>
      <c r="AH17" s="164">
        <v>5</v>
      </c>
      <c r="AI17" s="169">
        <v>7</v>
      </c>
      <c r="AJ17" s="81">
        <v>5</v>
      </c>
      <c r="AK17" s="169">
        <v>7</v>
      </c>
      <c r="AL17" s="169">
        <v>5</v>
      </c>
      <c r="AM17" s="169">
        <v>2</v>
      </c>
      <c r="AN17" s="296"/>
      <c r="AO17" s="140">
        <v>5.3</v>
      </c>
      <c r="AP17" s="141">
        <v>5</v>
      </c>
      <c r="AQ17" s="141">
        <v>6</v>
      </c>
      <c r="AR17" s="81" t="s">
        <v>36</v>
      </c>
      <c r="AS17" s="141">
        <v>6</v>
      </c>
      <c r="AT17" s="99">
        <v>5</v>
      </c>
      <c r="AU17" s="141">
        <v>5.8</v>
      </c>
      <c r="AV17" s="207">
        <v>7.5</v>
      </c>
      <c r="AW17" s="20"/>
      <c r="AX17" s="80">
        <v>6.7</v>
      </c>
      <c r="AY17" s="81">
        <v>5.75</v>
      </c>
      <c r="AZ17" s="81">
        <v>3.9</v>
      </c>
      <c r="BA17" s="81" t="s">
        <v>36</v>
      </c>
      <c r="BB17" s="81">
        <v>4.95</v>
      </c>
      <c r="BC17" s="81">
        <v>7.5</v>
      </c>
      <c r="BD17" s="81">
        <v>7.25</v>
      </c>
      <c r="BE17" s="82">
        <v>6.5</v>
      </c>
      <c r="BF17" s="439">
        <v>71</v>
      </c>
      <c r="BG17" s="67" t="s">
        <v>54</v>
      </c>
    </row>
    <row r="18" spans="1:59" ht="18" customHeight="1">
      <c r="A18" s="17">
        <v>13</v>
      </c>
      <c r="B18" s="429">
        <v>9583</v>
      </c>
      <c r="C18" s="101"/>
      <c r="D18" s="110">
        <v>5</v>
      </c>
      <c r="E18" s="131">
        <v>5</v>
      </c>
      <c r="F18" s="111">
        <v>6.5</v>
      </c>
      <c r="G18" s="111">
        <v>7</v>
      </c>
      <c r="H18" s="111">
        <v>5.1</v>
      </c>
      <c r="I18" s="169">
        <v>5</v>
      </c>
      <c r="J18" s="111">
        <v>6</v>
      </c>
      <c r="K18" s="111">
        <v>8.5</v>
      </c>
      <c r="L18" s="111">
        <v>5.7</v>
      </c>
      <c r="M18" s="304"/>
      <c r="N18" s="111">
        <v>7.5</v>
      </c>
      <c r="O18" s="111">
        <v>5</v>
      </c>
      <c r="P18" s="111">
        <v>9.5</v>
      </c>
      <c r="Q18" s="81">
        <v>6</v>
      </c>
      <c r="R18" s="81">
        <v>5</v>
      </c>
      <c r="S18" s="111">
        <v>7.3</v>
      </c>
      <c r="T18" s="111">
        <v>5.5</v>
      </c>
      <c r="U18" s="111">
        <v>6.4</v>
      </c>
      <c r="V18" s="291"/>
      <c r="W18" s="121">
        <v>6.5</v>
      </c>
      <c r="X18" s="81">
        <v>7.2</v>
      </c>
      <c r="Y18" s="81">
        <v>7</v>
      </c>
      <c r="Z18" s="81">
        <v>6.5</v>
      </c>
      <c r="AA18" s="169">
        <v>6.8</v>
      </c>
      <c r="AB18" s="81">
        <v>5</v>
      </c>
      <c r="AC18" s="81">
        <v>7.8</v>
      </c>
      <c r="AD18" s="81">
        <v>6.3</v>
      </c>
      <c r="AE18" s="291"/>
      <c r="AF18" s="488">
        <v>7</v>
      </c>
      <c r="AG18" s="31">
        <v>6.1</v>
      </c>
      <c r="AH18" s="468">
        <v>8</v>
      </c>
      <c r="AI18" s="92">
        <v>5</v>
      </c>
      <c r="AJ18" s="93">
        <v>5.8</v>
      </c>
      <c r="AK18" s="92">
        <v>5.5</v>
      </c>
      <c r="AL18" s="81">
        <v>5.5</v>
      </c>
      <c r="AM18" s="81">
        <v>3</v>
      </c>
      <c r="AN18" s="296"/>
      <c r="AO18" s="81">
        <v>5</v>
      </c>
      <c r="AP18" s="81">
        <v>3.3</v>
      </c>
      <c r="AQ18" s="81">
        <v>7</v>
      </c>
      <c r="AR18" s="81" t="s">
        <v>36</v>
      </c>
      <c r="AS18" s="141">
        <v>5</v>
      </c>
      <c r="AT18" s="81">
        <v>5.8</v>
      </c>
      <c r="AU18" s="141">
        <v>7</v>
      </c>
      <c r="AV18" s="207">
        <v>7.75</v>
      </c>
      <c r="AW18" s="20"/>
      <c r="AX18" s="80">
        <v>7.6</v>
      </c>
      <c r="AY18" s="81">
        <v>6.75</v>
      </c>
      <c r="AZ18" s="81" t="s">
        <v>36</v>
      </c>
      <c r="BA18" s="81" t="s">
        <v>36</v>
      </c>
      <c r="BB18" s="81">
        <v>5.7</v>
      </c>
      <c r="BC18" s="81">
        <v>6.5</v>
      </c>
      <c r="BD18" s="81">
        <v>5.75</v>
      </c>
      <c r="BE18" s="82">
        <v>5.5</v>
      </c>
      <c r="BF18" s="439">
        <v>86</v>
      </c>
      <c r="BG18" s="67" t="s">
        <v>54</v>
      </c>
    </row>
    <row r="19" spans="1:59" ht="18" customHeight="1">
      <c r="A19" s="18">
        <v>14</v>
      </c>
      <c r="B19" s="421">
        <v>9390</v>
      </c>
      <c r="C19" s="274"/>
      <c r="D19" s="109">
        <v>8.2</v>
      </c>
      <c r="E19" s="169">
        <v>6.4</v>
      </c>
      <c r="F19" s="81">
        <v>5</v>
      </c>
      <c r="G19" s="81">
        <v>7.5</v>
      </c>
      <c r="H19" s="81">
        <v>5</v>
      </c>
      <c r="I19" s="81">
        <v>5.5</v>
      </c>
      <c r="J19" s="169">
        <v>5.5</v>
      </c>
      <c r="K19" s="81">
        <v>8.1</v>
      </c>
      <c r="L19" s="288">
        <v>9.6</v>
      </c>
      <c r="M19" s="289"/>
      <c r="N19" s="306">
        <v>6</v>
      </c>
      <c r="O19" s="113">
        <v>7</v>
      </c>
      <c r="P19" s="113">
        <v>6</v>
      </c>
      <c r="Q19" s="113">
        <v>5</v>
      </c>
      <c r="R19" s="113">
        <v>5</v>
      </c>
      <c r="S19" s="113">
        <v>6</v>
      </c>
      <c r="T19" s="81">
        <v>9</v>
      </c>
      <c r="U19" s="82">
        <v>5</v>
      </c>
      <c r="V19" s="291"/>
      <c r="W19" s="131">
        <v>5</v>
      </c>
      <c r="X19" s="81">
        <v>7.6</v>
      </c>
      <c r="Y19" s="81">
        <v>7.8</v>
      </c>
      <c r="Z19" s="94">
        <v>6.5</v>
      </c>
      <c r="AA19" s="92">
        <v>7.3</v>
      </c>
      <c r="AB19" s="81">
        <v>6</v>
      </c>
      <c r="AC19" s="81">
        <v>7.4</v>
      </c>
      <c r="AD19" s="85">
        <v>6.8</v>
      </c>
      <c r="AE19" s="291"/>
      <c r="AF19" s="124">
        <v>6.4</v>
      </c>
      <c r="AG19" s="92">
        <v>8</v>
      </c>
      <c r="AH19" s="164">
        <v>6.1</v>
      </c>
      <c r="AI19" s="92">
        <v>6.5</v>
      </c>
      <c r="AJ19" s="92">
        <v>5.3</v>
      </c>
      <c r="AK19" s="92">
        <v>7.3</v>
      </c>
      <c r="AL19" s="81">
        <v>6.5</v>
      </c>
      <c r="AM19" s="92">
        <v>7.25</v>
      </c>
      <c r="AN19" s="296"/>
      <c r="AO19" s="140">
        <v>6.9</v>
      </c>
      <c r="AP19" s="141">
        <v>5.5</v>
      </c>
      <c r="AQ19" s="141">
        <v>5.3</v>
      </c>
      <c r="AR19" s="141">
        <v>8.3</v>
      </c>
      <c r="AS19" s="141">
        <v>6</v>
      </c>
      <c r="AT19" s="141">
        <v>7</v>
      </c>
      <c r="AU19" s="141">
        <v>7</v>
      </c>
      <c r="AV19" s="207">
        <v>7.5</v>
      </c>
      <c r="AW19" s="20"/>
      <c r="AX19" s="80">
        <v>7.7</v>
      </c>
      <c r="AY19" s="81">
        <v>7.25</v>
      </c>
      <c r="AZ19" s="81">
        <v>7.1</v>
      </c>
      <c r="BA19" s="81">
        <v>6.9</v>
      </c>
      <c r="BB19" s="81">
        <v>6.7</v>
      </c>
      <c r="BC19" s="81">
        <v>6</v>
      </c>
      <c r="BD19" s="81">
        <v>7</v>
      </c>
      <c r="BE19" s="82">
        <v>6</v>
      </c>
      <c r="BF19" s="439">
        <v>75</v>
      </c>
      <c r="BG19" s="67" t="s">
        <v>54</v>
      </c>
    </row>
    <row r="20" spans="1:59" ht="18" customHeight="1">
      <c r="A20" s="17">
        <v>15</v>
      </c>
      <c r="B20" s="429">
        <v>9322</v>
      </c>
      <c r="C20" s="274"/>
      <c r="D20" s="109">
        <v>8</v>
      </c>
      <c r="E20" s="169">
        <v>7</v>
      </c>
      <c r="F20" s="81">
        <v>5</v>
      </c>
      <c r="G20" s="81">
        <v>6.25</v>
      </c>
      <c r="H20" s="81">
        <v>7.5</v>
      </c>
      <c r="I20" s="81">
        <v>6.25</v>
      </c>
      <c r="J20" s="169">
        <v>6.25</v>
      </c>
      <c r="K20" s="81">
        <v>6.583333333333334</v>
      </c>
      <c r="L20" s="288">
        <v>9.6</v>
      </c>
      <c r="M20" s="289"/>
      <c r="N20" s="306">
        <v>5.5</v>
      </c>
      <c r="O20" s="113">
        <v>5</v>
      </c>
      <c r="P20" s="113">
        <v>7</v>
      </c>
      <c r="Q20" s="113">
        <v>6.5</v>
      </c>
      <c r="R20" s="81">
        <v>5</v>
      </c>
      <c r="S20" s="113">
        <v>7</v>
      </c>
      <c r="T20" s="81">
        <v>8.5</v>
      </c>
      <c r="U20" s="82">
        <v>7</v>
      </c>
      <c r="V20" s="291"/>
      <c r="W20" s="121">
        <v>6</v>
      </c>
      <c r="X20" s="111">
        <v>8.6</v>
      </c>
      <c r="Y20" s="81">
        <v>7</v>
      </c>
      <c r="Z20" s="111">
        <v>6.8</v>
      </c>
      <c r="AA20" s="111">
        <v>7.5</v>
      </c>
      <c r="AB20" s="111">
        <v>5</v>
      </c>
      <c r="AC20" s="111">
        <v>8.4</v>
      </c>
      <c r="AD20" s="81">
        <v>7.9</v>
      </c>
      <c r="AE20" s="291"/>
      <c r="AF20" s="168">
        <v>7</v>
      </c>
      <c r="AG20" s="169">
        <v>7.1</v>
      </c>
      <c r="AH20" s="164">
        <v>5</v>
      </c>
      <c r="AI20" s="169">
        <v>6.25</v>
      </c>
      <c r="AJ20" s="81">
        <v>6.3</v>
      </c>
      <c r="AK20" s="169">
        <v>7.8</v>
      </c>
      <c r="AL20" s="169">
        <v>5.8</v>
      </c>
      <c r="AM20" s="169">
        <v>3.5</v>
      </c>
      <c r="AN20" s="296"/>
      <c r="AO20" s="140">
        <v>6.3</v>
      </c>
      <c r="AP20" s="141">
        <v>6</v>
      </c>
      <c r="AQ20" s="141">
        <v>6</v>
      </c>
      <c r="AR20" s="81">
        <v>5</v>
      </c>
      <c r="AS20" s="141">
        <v>6.5</v>
      </c>
      <c r="AT20" s="141">
        <v>5.5</v>
      </c>
      <c r="AU20" s="141">
        <v>6.8</v>
      </c>
      <c r="AV20" s="207">
        <v>8</v>
      </c>
      <c r="AW20" s="20"/>
      <c r="AX20" s="80">
        <v>7.7</v>
      </c>
      <c r="AY20" s="81">
        <v>6.75</v>
      </c>
      <c r="AZ20" s="81">
        <v>5</v>
      </c>
      <c r="BA20" s="81">
        <v>6</v>
      </c>
      <c r="BB20" s="81">
        <v>5.25</v>
      </c>
      <c r="BC20" s="81">
        <v>7.5</v>
      </c>
      <c r="BD20" s="81">
        <v>7</v>
      </c>
      <c r="BE20" s="82">
        <v>5.5</v>
      </c>
      <c r="BF20" s="439">
        <v>80</v>
      </c>
      <c r="BG20" s="67" t="s">
        <v>54</v>
      </c>
    </row>
    <row r="21" spans="1:59" ht="18" customHeight="1">
      <c r="A21" s="18">
        <v>16</v>
      </c>
      <c r="B21" s="430">
        <v>9290</v>
      </c>
      <c r="C21" s="273"/>
      <c r="D21" s="109">
        <v>6.5</v>
      </c>
      <c r="E21" s="169">
        <v>5.3</v>
      </c>
      <c r="F21" s="81">
        <v>5.5</v>
      </c>
      <c r="G21" s="81">
        <v>7.35</v>
      </c>
      <c r="H21" s="81">
        <v>9.5</v>
      </c>
      <c r="I21" s="81">
        <v>8</v>
      </c>
      <c r="J21" s="169">
        <v>9</v>
      </c>
      <c r="K21" s="81">
        <v>7.416666666666667</v>
      </c>
      <c r="L21" s="288">
        <v>5.6</v>
      </c>
      <c r="M21" s="289"/>
      <c r="N21" s="81" t="s">
        <v>36</v>
      </c>
      <c r="O21" s="113">
        <v>6</v>
      </c>
      <c r="P21" s="169">
        <v>5</v>
      </c>
      <c r="Q21" s="113">
        <v>5</v>
      </c>
      <c r="R21" s="81">
        <v>1</v>
      </c>
      <c r="S21" s="81">
        <v>8</v>
      </c>
      <c r="T21" s="113">
        <v>9</v>
      </c>
      <c r="U21" s="82">
        <v>5.5</v>
      </c>
      <c r="V21" s="291"/>
      <c r="W21" s="131">
        <v>5</v>
      </c>
      <c r="X21" s="81">
        <v>6.4</v>
      </c>
      <c r="Y21" s="94">
        <v>7.8</v>
      </c>
      <c r="Z21" s="92">
        <v>7.3</v>
      </c>
      <c r="AA21" s="169">
        <v>8.5</v>
      </c>
      <c r="AB21" s="92">
        <v>6</v>
      </c>
      <c r="AC21" s="92">
        <v>9.2</v>
      </c>
      <c r="AD21" s="92">
        <v>6.9</v>
      </c>
      <c r="AE21" s="291"/>
      <c r="AF21" s="106">
        <v>7.1</v>
      </c>
      <c r="AG21" s="93">
        <v>6.8</v>
      </c>
      <c r="AH21" s="164">
        <v>5.95</v>
      </c>
      <c r="AI21" s="93">
        <v>7</v>
      </c>
      <c r="AJ21" s="81">
        <v>5.5</v>
      </c>
      <c r="AK21" s="169">
        <v>7.3</v>
      </c>
      <c r="AL21" s="169">
        <v>7</v>
      </c>
      <c r="AM21" s="169" t="s">
        <v>36</v>
      </c>
      <c r="AN21" s="296"/>
      <c r="AO21" s="140">
        <v>6.9</v>
      </c>
      <c r="AP21" s="141">
        <v>5.5</v>
      </c>
      <c r="AQ21" s="141">
        <v>5.5</v>
      </c>
      <c r="AR21" s="81" t="s">
        <v>36</v>
      </c>
      <c r="AS21" s="141">
        <v>6</v>
      </c>
      <c r="AT21" s="81" t="s">
        <v>36</v>
      </c>
      <c r="AU21" s="141">
        <v>6.5</v>
      </c>
      <c r="AV21" s="207">
        <v>7.5</v>
      </c>
      <c r="AW21" s="20"/>
      <c r="AX21" s="80">
        <v>7.6</v>
      </c>
      <c r="AY21" s="81">
        <v>6.5</v>
      </c>
      <c r="AZ21" s="81">
        <v>1</v>
      </c>
      <c r="BA21" s="81" t="s">
        <v>36</v>
      </c>
      <c r="BB21" s="81">
        <v>5.8</v>
      </c>
      <c r="BC21" s="81">
        <v>6.5</v>
      </c>
      <c r="BD21" s="81">
        <v>7.5</v>
      </c>
      <c r="BE21" s="82">
        <v>6.5</v>
      </c>
      <c r="BF21" s="439">
        <v>73</v>
      </c>
      <c r="BG21" s="67" t="s">
        <v>54</v>
      </c>
    </row>
    <row r="22" spans="1:59" ht="18" customHeight="1">
      <c r="A22" s="17">
        <v>17</v>
      </c>
      <c r="B22" s="421">
        <v>9291</v>
      </c>
      <c r="C22" s="279"/>
      <c r="D22" s="109">
        <v>8.5</v>
      </c>
      <c r="E22" s="169">
        <v>9</v>
      </c>
      <c r="F22" s="81">
        <v>6.5</v>
      </c>
      <c r="G22" s="81">
        <v>7</v>
      </c>
      <c r="H22" s="81">
        <v>7.75</v>
      </c>
      <c r="I22" s="81">
        <v>9</v>
      </c>
      <c r="J22" s="169">
        <v>9.75</v>
      </c>
      <c r="K22" s="81">
        <v>9.333333333333332</v>
      </c>
      <c r="L22" s="288">
        <v>9.7</v>
      </c>
      <c r="M22" s="289"/>
      <c r="N22" s="109">
        <v>9.3</v>
      </c>
      <c r="O22" s="113">
        <v>9</v>
      </c>
      <c r="P22" s="169">
        <v>8</v>
      </c>
      <c r="Q22" s="113">
        <v>8</v>
      </c>
      <c r="R22" s="113">
        <v>5</v>
      </c>
      <c r="S22" s="81">
        <v>8</v>
      </c>
      <c r="T22" s="113">
        <v>9</v>
      </c>
      <c r="U22" s="82">
        <v>8</v>
      </c>
      <c r="V22" s="291"/>
      <c r="W22" s="92">
        <v>6.3</v>
      </c>
      <c r="X22" s="136">
        <v>8.3</v>
      </c>
      <c r="Y22" s="136">
        <v>8.5</v>
      </c>
      <c r="Z22" s="161">
        <v>6.3</v>
      </c>
      <c r="AA22" s="325">
        <v>8</v>
      </c>
      <c r="AB22" s="162">
        <v>8</v>
      </c>
      <c r="AC22" s="391">
        <v>10</v>
      </c>
      <c r="AD22" s="92">
        <v>6.6</v>
      </c>
      <c r="AE22" s="291"/>
      <c r="AF22" s="144">
        <v>8</v>
      </c>
      <c r="AG22" s="145">
        <v>8.1</v>
      </c>
      <c r="AH22" s="164">
        <v>7.95</v>
      </c>
      <c r="AI22" s="145">
        <v>8.5</v>
      </c>
      <c r="AJ22" s="146">
        <v>8</v>
      </c>
      <c r="AK22" s="145">
        <v>8.8</v>
      </c>
      <c r="AL22" s="145">
        <v>7.3</v>
      </c>
      <c r="AM22" s="145">
        <v>5</v>
      </c>
      <c r="AN22" s="296"/>
      <c r="AO22" s="140">
        <v>8.8</v>
      </c>
      <c r="AP22" s="141">
        <v>6</v>
      </c>
      <c r="AQ22" s="141">
        <v>6.3</v>
      </c>
      <c r="AR22" s="81">
        <v>7.3</v>
      </c>
      <c r="AS22" s="141">
        <v>8</v>
      </c>
      <c r="AT22" s="141">
        <v>5</v>
      </c>
      <c r="AU22" s="141">
        <v>7.5</v>
      </c>
      <c r="AV22" s="207">
        <v>8</v>
      </c>
      <c r="AW22" s="20"/>
      <c r="AX22" s="80">
        <v>8</v>
      </c>
      <c r="AY22" s="81">
        <v>8.5</v>
      </c>
      <c r="AZ22" s="81">
        <v>5.85</v>
      </c>
      <c r="BA22" s="81">
        <v>5.5</v>
      </c>
      <c r="BB22" s="81">
        <v>8.35</v>
      </c>
      <c r="BC22" s="81">
        <v>8</v>
      </c>
      <c r="BD22" s="81">
        <v>8.25</v>
      </c>
      <c r="BE22" s="82">
        <v>8</v>
      </c>
      <c r="BF22" s="439">
        <v>76</v>
      </c>
      <c r="BG22" s="67" t="s">
        <v>54</v>
      </c>
    </row>
    <row r="23" spans="1:59" ht="18" customHeight="1">
      <c r="A23" s="18">
        <v>18</v>
      </c>
      <c r="B23" s="421">
        <v>9292</v>
      </c>
      <c r="C23" s="279"/>
      <c r="D23" s="109">
        <v>9.5</v>
      </c>
      <c r="E23" s="169">
        <v>7</v>
      </c>
      <c r="F23" s="81">
        <v>5.5</v>
      </c>
      <c r="G23" s="81">
        <v>7.25</v>
      </c>
      <c r="H23" s="81">
        <v>7.75</v>
      </c>
      <c r="I23" s="81">
        <v>8.75</v>
      </c>
      <c r="J23" s="169">
        <v>9.25</v>
      </c>
      <c r="K23" s="81">
        <v>7.833333333333334</v>
      </c>
      <c r="L23" s="288">
        <v>8.2</v>
      </c>
      <c r="M23" s="289"/>
      <c r="N23" s="388">
        <v>10</v>
      </c>
      <c r="O23" s="81">
        <v>7</v>
      </c>
      <c r="P23" s="169">
        <v>7</v>
      </c>
      <c r="Q23" s="81">
        <v>6.5</v>
      </c>
      <c r="R23" s="81">
        <v>5</v>
      </c>
      <c r="S23" s="119">
        <v>8</v>
      </c>
      <c r="T23" s="81">
        <v>9.5</v>
      </c>
      <c r="U23" s="120">
        <v>8.5</v>
      </c>
      <c r="V23" s="291"/>
      <c r="W23" s="131">
        <v>6</v>
      </c>
      <c r="X23" s="81">
        <v>7.4</v>
      </c>
      <c r="Y23" s="94">
        <v>6.8</v>
      </c>
      <c r="Z23" s="92">
        <v>7.3</v>
      </c>
      <c r="AA23" s="169">
        <v>8</v>
      </c>
      <c r="AB23" s="92">
        <v>5</v>
      </c>
      <c r="AC23" s="92">
        <v>8.4</v>
      </c>
      <c r="AD23" s="92">
        <v>8.4</v>
      </c>
      <c r="AE23" s="291"/>
      <c r="AF23" s="106">
        <v>7.9</v>
      </c>
      <c r="AG23" s="93">
        <v>6.9</v>
      </c>
      <c r="AH23" s="164">
        <v>5.25</v>
      </c>
      <c r="AI23" s="93">
        <v>7.25</v>
      </c>
      <c r="AJ23" s="81">
        <v>7</v>
      </c>
      <c r="AK23" s="169">
        <v>8.8</v>
      </c>
      <c r="AL23" s="169">
        <v>5</v>
      </c>
      <c r="AM23" s="455">
        <v>6</v>
      </c>
      <c r="AN23" s="307"/>
      <c r="AO23" s="140">
        <v>7.1</v>
      </c>
      <c r="AP23" s="141">
        <v>5</v>
      </c>
      <c r="AQ23" s="141">
        <v>5.5</v>
      </c>
      <c r="AR23" s="141">
        <v>6.7</v>
      </c>
      <c r="AS23" s="141">
        <v>6.5</v>
      </c>
      <c r="AT23" s="141">
        <v>6.5</v>
      </c>
      <c r="AU23" s="141">
        <v>6.3</v>
      </c>
      <c r="AV23" s="207">
        <v>7.1</v>
      </c>
      <c r="AW23" s="20"/>
      <c r="AX23" s="80">
        <v>6.6</v>
      </c>
      <c r="AY23" s="81">
        <v>6.25</v>
      </c>
      <c r="AZ23" s="81">
        <v>6.5</v>
      </c>
      <c r="BA23" s="81">
        <v>6.5</v>
      </c>
      <c r="BB23" s="81">
        <v>6.15</v>
      </c>
      <c r="BC23" s="81">
        <v>5.5</v>
      </c>
      <c r="BD23" s="81">
        <v>6.25</v>
      </c>
      <c r="BE23" s="82">
        <v>6.5</v>
      </c>
      <c r="BF23" s="439">
        <v>86</v>
      </c>
      <c r="BG23" s="67" t="s">
        <v>54</v>
      </c>
    </row>
    <row r="24" spans="1:59" ht="18" customHeight="1">
      <c r="A24" s="17">
        <v>19</v>
      </c>
      <c r="B24" s="421">
        <v>9376</v>
      </c>
      <c r="C24" s="277"/>
      <c r="D24" s="109">
        <v>7.25</v>
      </c>
      <c r="E24" s="169">
        <v>6</v>
      </c>
      <c r="F24" s="81">
        <v>6</v>
      </c>
      <c r="G24" s="81">
        <v>6.3</v>
      </c>
      <c r="H24" s="81">
        <v>8</v>
      </c>
      <c r="I24" s="81">
        <v>7</v>
      </c>
      <c r="J24" s="169">
        <v>7</v>
      </c>
      <c r="K24" s="81">
        <v>5.25</v>
      </c>
      <c r="L24" s="288">
        <v>9.1</v>
      </c>
      <c r="M24" s="289"/>
      <c r="N24" s="109">
        <v>9.5</v>
      </c>
      <c r="O24" s="113">
        <v>5</v>
      </c>
      <c r="P24" s="81">
        <v>8.7</v>
      </c>
      <c r="Q24" s="113">
        <v>5.5</v>
      </c>
      <c r="R24" s="81">
        <v>5</v>
      </c>
      <c r="S24" s="108">
        <v>7</v>
      </c>
      <c r="T24" s="113">
        <v>7</v>
      </c>
      <c r="U24" s="123">
        <v>6</v>
      </c>
      <c r="V24" s="291"/>
      <c r="W24" s="131">
        <v>5.5</v>
      </c>
      <c r="X24" s="81">
        <v>7</v>
      </c>
      <c r="Y24" s="81">
        <v>7.8</v>
      </c>
      <c r="Z24" s="81">
        <v>5.3</v>
      </c>
      <c r="AA24" s="81">
        <v>8</v>
      </c>
      <c r="AB24" s="81">
        <v>5</v>
      </c>
      <c r="AC24" s="81">
        <v>6.2</v>
      </c>
      <c r="AD24" s="81">
        <v>6.7</v>
      </c>
      <c r="AE24" s="291"/>
      <c r="AF24" s="481">
        <v>5.3</v>
      </c>
      <c r="AG24" s="169">
        <v>5.8</v>
      </c>
      <c r="AH24" s="468">
        <v>6</v>
      </c>
      <c r="AI24" s="169">
        <v>6</v>
      </c>
      <c r="AJ24" s="81">
        <v>6.3</v>
      </c>
      <c r="AK24" s="169">
        <v>7.3</v>
      </c>
      <c r="AL24" s="169">
        <v>5.3</v>
      </c>
      <c r="AM24" s="92">
        <v>2.5</v>
      </c>
      <c r="AN24" s="307"/>
      <c r="AO24" s="99">
        <v>5.3</v>
      </c>
      <c r="AP24" s="99">
        <v>5</v>
      </c>
      <c r="AQ24" s="141">
        <v>5</v>
      </c>
      <c r="AR24" s="81" t="s">
        <v>36</v>
      </c>
      <c r="AS24" s="141">
        <v>6.5</v>
      </c>
      <c r="AT24" s="81">
        <v>5</v>
      </c>
      <c r="AU24" s="141">
        <v>6.8</v>
      </c>
      <c r="AV24" s="207">
        <v>7</v>
      </c>
      <c r="AW24" s="228"/>
      <c r="AX24" s="80">
        <v>4.4</v>
      </c>
      <c r="AY24" s="81">
        <v>6.25</v>
      </c>
      <c r="AZ24" s="81">
        <v>2.1</v>
      </c>
      <c r="BA24" s="81" t="s">
        <v>36</v>
      </c>
      <c r="BB24" s="81">
        <v>5.35</v>
      </c>
      <c r="BC24" s="81">
        <v>7</v>
      </c>
      <c r="BD24" s="81">
        <v>6</v>
      </c>
      <c r="BE24" s="82">
        <v>5.5</v>
      </c>
      <c r="BF24" s="439">
        <v>74</v>
      </c>
      <c r="BG24" s="67" t="s">
        <v>54</v>
      </c>
    </row>
    <row r="25" spans="1:59" ht="18" customHeight="1">
      <c r="A25" s="18">
        <v>20</v>
      </c>
      <c r="B25" s="421">
        <v>9584</v>
      </c>
      <c r="C25" s="101"/>
      <c r="D25" s="110">
        <v>6</v>
      </c>
      <c r="E25" s="131">
        <v>5</v>
      </c>
      <c r="F25" s="111">
        <v>5.8</v>
      </c>
      <c r="G25" s="111">
        <v>7.3</v>
      </c>
      <c r="H25" s="111">
        <v>6.9</v>
      </c>
      <c r="I25" s="169">
        <v>5.7</v>
      </c>
      <c r="J25" s="111">
        <v>6</v>
      </c>
      <c r="K25" s="111">
        <v>6.3</v>
      </c>
      <c r="L25" s="111">
        <v>7.5</v>
      </c>
      <c r="M25" s="304"/>
      <c r="N25" s="111">
        <v>7.5</v>
      </c>
      <c r="O25" s="111">
        <v>5</v>
      </c>
      <c r="P25" s="111">
        <v>9.1</v>
      </c>
      <c r="Q25" s="81">
        <v>5</v>
      </c>
      <c r="R25" s="81">
        <v>5</v>
      </c>
      <c r="S25" s="111">
        <v>6.2</v>
      </c>
      <c r="T25" s="111">
        <v>5.5</v>
      </c>
      <c r="U25" s="111">
        <v>6.1</v>
      </c>
      <c r="V25" s="291"/>
      <c r="W25" s="131">
        <v>7.3</v>
      </c>
      <c r="X25" s="81">
        <v>6.7</v>
      </c>
      <c r="Y25" s="94">
        <v>7</v>
      </c>
      <c r="Z25" s="92">
        <v>5</v>
      </c>
      <c r="AA25" s="169">
        <v>6.8</v>
      </c>
      <c r="AB25" s="92">
        <v>5.7</v>
      </c>
      <c r="AC25" s="92">
        <v>7.6</v>
      </c>
      <c r="AD25" s="92">
        <v>6.1</v>
      </c>
      <c r="AE25" s="291"/>
      <c r="AF25" s="470">
        <v>7.2</v>
      </c>
      <c r="AG25" s="92">
        <v>7</v>
      </c>
      <c r="AH25" s="164">
        <v>5</v>
      </c>
      <c r="AI25" s="92">
        <v>5</v>
      </c>
      <c r="AJ25" s="93">
        <v>5.3</v>
      </c>
      <c r="AK25" s="92">
        <v>5.8</v>
      </c>
      <c r="AL25" s="81">
        <v>5.5</v>
      </c>
      <c r="AM25" s="99">
        <v>6</v>
      </c>
      <c r="AN25" s="296"/>
      <c r="AO25" s="99">
        <v>6.3</v>
      </c>
      <c r="AP25" s="141">
        <v>5</v>
      </c>
      <c r="AQ25" s="141">
        <v>5</v>
      </c>
      <c r="AR25" s="81" t="s">
        <v>36</v>
      </c>
      <c r="AS25" s="141">
        <v>5</v>
      </c>
      <c r="AT25" s="141">
        <v>5</v>
      </c>
      <c r="AU25" s="141">
        <v>6.25</v>
      </c>
      <c r="AV25" s="207">
        <v>7.5</v>
      </c>
      <c r="AW25" s="228"/>
      <c r="AX25" s="80">
        <v>5.3</v>
      </c>
      <c r="AY25" s="81">
        <v>6.25</v>
      </c>
      <c r="AZ25" s="81" t="s">
        <v>36</v>
      </c>
      <c r="BA25" s="81">
        <v>3.25</v>
      </c>
      <c r="BB25" s="81">
        <v>6.7</v>
      </c>
      <c r="BC25" s="81">
        <v>6.5</v>
      </c>
      <c r="BD25" s="81">
        <v>6.25</v>
      </c>
      <c r="BE25" s="82">
        <v>5.5</v>
      </c>
      <c r="BF25" s="439">
        <v>87</v>
      </c>
      <c r="BG25" s="67" t="s">
        <v>54</v>
      </c>
    </row>
    <row r="26" spans="1:59" ht="18" customHeight="1">
      <c r="A26" s="17">
        <v>21</v>
      </c>
      <c r="B26" s="429">
        <v>9294</v>
      </c>
      <c r="C26" s="264"/>
      <c r="D26" s="109">
        <v>9.65</v>
      </c>
      <c r="E26" s="169">
        <v>7.5</v>
      </c>
      <c r="F26" s="81">
        <v>6</v>
      </c>
      <c r="G26" s="81">
        <v>7.75</v>
      </c>
      <c r="H26" s="81">
        <v>7.75</v>
      </c>
      <c r="I26" s="81">
        <v>7.5</v>
      </c>
      <c r="J26" s="378">
        <v>10</v>
      </c>
      <c r="K26" s="81">
        <v>5.083333333333334</v>
      </c>
      <c r="L26" s="393">
        <v>10</v>
      </c>
      <c r="M26" s="289"/>
      <c r="N26" s="81">
        <v>9.5</v>
      </c>
      <c r="O26" s="81">
        <v>9</v>
      </c>
      <c r="P26" s="113">
        <v>6</v>
      </c>
      <c r="Q26" s="113">
        <v>7.5</v>
      </c>
      <c r="R26" s="81">
        <v>5</v>
      </c>
      <c r="S26" s="113">
        <v>7.5</v>
      </c>
      <c r="T26" s="113">
        <v>8</v>
      </c>
      <c r="U26" s="81">
        <v>8</v>
      </c>
      <c r="V26" s="291"/>
      <c r="W26" s="131">
        <v>6</v>
      </c>
      <c r="X26" s="81">
        <v>7.6</v>
      </c>
      <c r="Y26" s="81">
        <v>6.8</v>
      </c>
      <c r="Z26" s="92">
        <v>6.8</v>
      </c>
      <c r="AA26" s="169">
        <v>8</v>
      </c>
      <c r="AB26" s="92">
        <v>5.7</v>
      </c>
      <c r="AC26" s="92">
        <v>8.8</v>
      </c>
      <c r="AD26" s="92">
        <v>8.2</v>
      </c>
      <c r="AE26" s="291"/>
      <c r="AF26" s="109">
        <v>8.1</v>
      </c>
      <c r="AG26" s="81">
        <v>7.3</v>
      </c>
      <c r="AH26" s="164">
        <v>7.25</v>
      </c>
      <c r="AI26" s="81">
        <v>6.25</v>
      </c>
      <c r="AJ26" s="93">
        <v>9</v>
      </c>
      <c r="AK26" s="81">
        <v>9.3</v>
      </c>
      <c r="AL26" s="92">
        <v>8</v>
      </c>
      <c r="AM26" s="81">
        <v>6</v>
      </c>
      <c r="AN26" s="310"/>
      <c r="AO26" s="140">
        <v>9.1</v>
      </c>
      <c r="AP26" s="141">
        <v>5</v>
      </c>
      <c r="AQ26" s="141">
        <v>7</v>
      </c>
      <c r="AR26" s="81">
        <v>8.1</v>
      </c>
      <c r="AS26" s="141">
        <v>8</v>
      </c>
      <c r="AT26" s="141">
        <v>6.3</v>
      </c>
      <c r="AU26" s="141">
        <v>7.5</v>
      </c>
      <c r="AV26" s="207">
        <v>7.35</v>
      </c>
      <c r="AW26" s="20"/>
      <c r="AX26" s="80">
        <v>7.9</v>
      </c>
      <c r="AY26" s="81">
        <v>7.25</v>
      </c>
      <c r="AZ26" s="81">
        <v>6.25</v>
      </c>
      <c r="BA26" s="81">
        <v>6.75</v>
      </c>
      <c r="BB26" s="81">
        <v>6.9</v>
      </c>
      <c r="BC26" s="81">
        <v>8</v>
      </c>
      <c r="BD26" s="81">
        <v>7.5</v>
      </c>
      <c r="BE26" s="82">
        <v>6.5</v>
      </c>
      <c r="BF26" s="439">
        <v>79</v>
      </c>
      <c r="BG26" s="67" t="s">
        <v>54</v>
      </c>
    </row>
    <row r="27" spans="1:59" ht="18" customHeight="1">
      <c r="A27" s="18">
        <v>22</v>
      </c>
      <c r="B27" s="429">
        <v>9596</v>
      </c>
      <c r="C27" s="101"/>
      <c r="D27" s="110">
        <v>6.5</v>
      </c>
      <c r="E27" s="111">
        <v>5</v>
      </c>
      <c r="F27" s="111">
        <v>6.5</v>
      </c>
      <c r="G27" s="111">
        <v>5.5</v>
      </c>
      <c r="H27" s="111">
        <v>5</v>
      </c>
      <c r="I27" s="169">
        <v>5</v>
      </c>
      <c r="J27" s="111">
        <v>5</v>
      </c>
      <c r="K27" s="111">
        <v>5</v>
      </c>
      <c r="L27" s="111">
        <v>6.3</v>
      </c>
      <c r="M27" s="304"/>
      <c r="N27" s="81">
        <v>9</v>
      </c>
      <c r="O27" s="111">
        <v>5.5</v>
      </c>
      <c r="P27" s="81">
        <v>3.7</v>
      </c>
      <c r="Q27" s="111">
        <v>6.3</v>
      </c>
      <c r="R27" s="81">
        <v>5</v>
      </c>
      <c r="S27" s="81">
        <v>7.9</v>
      </c>
      <c r="T27" s="111">
        <v>5</v>
      </c>
      <c r="U27" s="111">
        <v>6</v>
      </c>
      <c r="V27" s="323"/>
      <c r="W27" s="131">
        <v>5.3</v>
      </c>
      <c r="X27" s="81">
        <v>5.8</v>
      </c>
      <c r="Y27" s="94">
        <v>6</v>
      </c>
      <c r="Z27" s="92">
        <v>5</v>
      </c>
      <c r="AA27" s="169">
        <v>6.3</v>
      </c>
      <c r="AB27" s="81">
        <v>5</v>
      </c>
      <c r="AC27" s="92">
        <v>5.2</v>
      </c>
      <c r="AD27" s="92">
        <v>5.1</v>
      </c>
      <c r="AE27" s="291"/>
      <c r="AF27" s="488">
        <v>5.4</v>
      </c>
      <c r="AG27" s="81">
        <v>6.2</v>
      </c>
      <c r="AH27" s="164">
        <v>5</v>
      </c>
      <c r="AI27" s="81">
        <v>6.5</v>
      </c>
      <c r="AJ27" s="93">
        <v>5</v>
      </c>
      <c r="AK27" s="81">
        <v>6.4</v>
      </c>
      <c r="AL27" s="92">
        <v>5</v>
      </c>
      <c r="AM27" s="92">
        <v>0</v>
      </c>
      <c r="AN27" s="296"/>
      <c r="AO27" s="140">
        <v>5.1</v>
      </c>
      <c r="AP27" s="81">
        <v>3.5</v>
      </c>
      <c r="AQ27" s="141">
        <v>6.8</v>
      </c>
      <c r="AR27" s="81">
        <v>0.3</v>
      </c>
      <c r="AS27" s="141">
        <v>7</v>
      </c>
      <c r="AT27" s="81">
        <v>5</v>
      </c>
      <c r="AU27" s="141">
        <v>5</v>
      </c>
      <c r="AV27" s="207">
        <v>8</v>
      </c>
      <c r="AW27" s="229"/>
      <c r="AX27" s="80">
        <v>4</v>
      </c>
      <c r="AY27" s="81">
        <v>6.25</v>
      </c>
      <c r="AZ27" s="81">
        <v>3</v>
      </c>
      <c r="BA27" s="81">
        <v>2</v>
      </c>
      <c r="BB27" s="81">
        <v>6.1</v>
      </c>
      <c r="BC27" s="81">
        <v>7.5</v>
      </c>
      <c r="BD27" s="81">
        <v>6</v>
      </c>
      <c r="BE27" s="82">
        <v>6</v>
      </c>
      <c r="BF27" s="439">
        <v>74</v>
      </c>
      <c r="BG27" s="67" t="s">
        <v>54</v>
      </c>
    </row>
    <row r="28" spans="1:59" ht="18" customHeight="1">
      <c r="A28" s="17">
        <v>23</v>
      </c>
      <c r="B28" s="421">
        <v>9295</v>
      </c>
      <c r="C28" s="264"/>
      <c r="D28" s="109">
        <v>6</v>
      </c>
      <c r="E28" s="81">
        <v>0.2</v>
      </c>
      <c r="F28" s="81">
        <v>6</v>
      </c>
      <c r="G28" s="81">
        <v>8.2</v>
      </c>
      <c r="H28" s="81">
        <v>6</v>
      </c>
      <c r="I28" s="81">
        <v>5.25</v>
      </c>
      <c r="J28" s="169">
        <v>5</v>
      </c>
      <c r="K28" s="81">
        <v>5.5</v>
      </c>
      <c r="L28" s="288">
        <v>5.9</v>
      </c>
      <c r="M28" s="289"/>
      <c r="N28" s="168">
        <v>5.5</v>
      </c>
      <c r="O28" s="113">
        <v>6.5</v>
      </c>
      <c r="P28" s="81">
        <v>7.3</v>
      </c>
      <c r="Q28" s="81">
        <v>5</v>
      </c>
      <c r="R28" s="81">
        <v>5</v>
      </c>
      <c r="S28" s="81">
        <v>6.2</v>
      </c>
      <c r="T28" s="169">
        <v>7</v>
      </c>
      <c r="U28" s="82">
        <v>5</v>
      </c>
      <c r="V28" s="291"/>
      <c r="W28" s="131">
        <v>5.5</v>
      </c>
      <c r="X28" s="81">
        <v>7.2</v>
      </c>
      <c r="Y28" s="151">
        <v>5.8</v>
      </c>
      <c r="Z28" s="92">
        <v>6</v>
      </c>
      <c r="AA28" s="169">
        <v>5.8</v>
      </c>
      <c r="AB28" s="81" t="s">
        <v>36</v>
      </c>
      <c r="AC28" s="92">
        <v>6.1</v>
      </c>
      <c r="AD28" s="81">
        <v>5.3</v>
      </c>
      <c r="AE28" s="291"/>
      <c r="AF28" s="168">
        <v>3</v>
      </c>
      <c r="AG28" s="169">
        <v>6</v>
      </c>
      <c r="AH28" s="164">
        <v>5.3</v>
      </c>
      <c r="AI28" s="169">
        <v>5</v>
      </c>
      <c r="AJ28" s="81" t="s">
        <v>36</v>
      </c>
      <c r="AK28" s="169">
        <v>5</v>
      </c>
      <c r="AL28" s="169">
        <v>5</v>
      </c>
      <c r="AM28" s="169">
        <v>1</v>
      </c>
      <c r="AN28" s="296"/>
      <c r="AO28" s="81" t="s">
        <v>36</v>
      </c>
      <c r="AP28" s="81" t="s">
        <v>36</v>
      </c>
      <c r="AQ28" s="81">
        <v>3.5</v>
      </c>
      <c r="AR28" s="81" t="s">
        <v>36</v>
      </c>
      <c r="AS28" s="141">
        <v>6.5</v>
      </c>
      <c r="AT28" s="81" t="s">
        <v>36</v>
      </c>
      <c r="AU28" s="141">
        <v>6.3</v>
      </c>
      <c r="AV28" s="207">
        <v>6.75</v>
      </c>
      <c r="AW28" s="20"/>
      <c r="AX28" s="80">
        <v>2.5</v>
      </c>
      <c r="AY28" s="85">
        <v>6.25</v>
      </c>
      <c r="AZ28" s="85" t="s">
        <v>36</v>
      </c>
      <c r="BA28" s="85" t="s">
        <v>36</v>
      </c>
      <c r="BB28" s="85" t="s">
        <v>36</v>
      </c>
      <c r="BC28" s="85">
        <v>5.5</v>
      </c>
      <c r="BD28" s="85">
        <v>5.75</v>
      </c>
      <c r="BE28" s="125">
        <v>6.5</v>
      </c>
      <c r="BF28" s="439">
        <v>89</v>
      </c>
      <c r="BG28" s="467" t="s">
        <v>87</v>
      </c>
    </row>
    <row r="29" spans="1:59" ht="18" customHeight="1">
      <c r="A29" s="18">
        <v>24</v>
      </c>
      <c r="B29" s="429">
        <v>9296</v>
      </c>
      <c r="C29" s="264"/>
      <c r="D29" s="109">
        <v>5</v>
      </c>
      <c r="E29" s="81" t="s">
        <v>36</v>
      </c>
      <c r="F29" s="169">
        <v>6.5</v>
      </c>
      <c r="G29" s="81">
        <v>5</v>
      </c>
      <c r="H29" s="81">
        <v>6</v>
      </c>
      <c r="I29" s="81">
        <v>5</v>
      </c>
      <c r="J29" s="169">
        <v>8.5</v>
      </c>
      <c r="K29" s="81">
        <v>5.083333333333334</v>
      </c>
      <c r="L29" s="288">
        <v>5.4</v>
      </c>
      <c r="M29" s="289"/>
      <c r="N29" s="168">
        <v>6</v>
      </c>
      <c r="O29" s="81" t="s">
        <v>36</v>
      </c>
      <c r="P29" s="81">
        <v>7</v>
      </c>
      <c r="Q29" s="113">
        <v>5</v>
      </c>
      <c r="R29" s="81" t="s">
        <v>36</v>
      </c>
      <c r="S29" s="81">
        <v>5.8</v>
      </c>
      <c r="T29" s="113">
        <v>5.5</v>
      </c>
      <c r="U29" s="82">
        <v>5</v>
      </c>
      <c r="V29" s="291"/>
      <c r="W29" s="131">
        <v>5</v>
      </c>
      <c r="X29" s="81">
        <v>5.6</v>
      </c>
      <c r="Y29" s="81">
        <v>5.5</v>
      </c>
      <c r="Z29" s="81">
        <v>5</v>
      </c>
      <c r="AA29" s="169">
        <v>6</v>
      </c>
      <c r="AB29" s="92">
        <v>5.5</v>
      </c>
      <c r="AC29" s="92">
        <v>7</v>
      </c>
      <c r="AD29" s="92">
        <v>5.7</v>
      </c>
      <c r="AE29" s="291"/>
      <c r="AF29" s="168">
        <v>3.8</v>
      </c>
      <c r="AG29" s="169">
        <v>5.8</v>
      </c>
      <c r="AH29" s="164">
        <v>5</v>
      </c>
      <c r="AI29" s="169">
        <v>5</v>
      </c>
      <c r="AJ29" s="81">
        <v>5.3</v>
      </c>
      <c r="AK29" s="169">
        <v>5.3</v>
      </c>
      <c r="AL29" s="169">
        <v>7</v>
      </c>
      <c r="AM29" s="169">
        <v>0</v>
      </c>
      <c r="AN29" s="296"/>
      <c r="AO29" s="81">
        <v>5</v>
      </c>
      <c r="AP29" s="81" t="s">
        <v>36</v>
      </c>
      <c r="AQ29" s="141">
        <v>5</v>
      </c>
      <c r="AR29" s="81">
        <v>0</v>
      </c>
      <c r="AS29" s="141">
        <v>7</v>
      </c>
      <c r="AT29" s="99">
        <v>5.4</v>
      </c>
      <c r="AU29" s="141">
        <v>7</v>
      </c>
      <c r="AV29" s="207">
        <v>7.25</v>
      </c>
      <c r="AW29" s="20"/>
      <c r="AX29" s="80">
        <v>3.1</v>
      </c>
      <c r="AY29" s="81">
        <v>6.5</v>
      </c>
      <c r="AZ29" s="81" t="s">
        <v>36</v>
      </c>
      <c r="BA29" s="81" t="s">
        <v>36</v>
      </c>
      <c r="BB29" s="81">
        <v>5.3</v>
      </c>
      <c r="BC29" s="81">
        <v>5.5</v>
      </c>
      <c r="BD29" s="81">
        <v>7</v>
      </c>
      <c r="BE29" s="82">
        <v>7</v>
      </c>
      <c r="BF29" s="439">
        <v>71</v>
      </c>
      <c r="BG29" s="473" t="s">
        <v>54</v>
      </c>
    </row>
    <row r="30" spans="1:59" ht="18" customHeight="1">
      <c r="A30" s="17">
        <v>25</v>
      </c>
      <c r="B30" s="421">
        <v>9595</v>
      </c>
      <c r="C30" s="101"/>
      <c r="D30" s="110">
        <v>8</v>
      </c>
      <c r="E30" s="111">
        <v>6.3</v>
      </c>
      <c r="F30" s="111">
        <v>5.7</v>
      </c>
      <c r="G30" s="111">
        <v>5</v>
      </c>
      <c r="H30" s="81">
        <v>5</v>
      </c>
      <c r="I30" s="81">
        <v>7</v>
      </c>
      <c r="J30" s="111">
        <v>5.7</v>
      </c>
      <c r="K30" s="81">
        <v>5</v>
      </c>
      <c r="L30" s="111">
        <v>6.5</v>
      </c>
      <c r="M30" s="304"/>
      <c r="N30" s="111">
        <v>5</v>
      </c>
      <c r="O30" s="111">
        <v>6</v>
      </c>
      <c r="P30" s="81" t="s">
        <v>36</v>
      </c>
      <c r="Q30" s="81">
        <v>6</v>
      </c>
      <c r="R30" s="111">
        <v>5</v>
      </c>
      <c r="S30" s="81">
        <v>7.8</v>
      </c>
      <c r="T30" s="111">
        <v>5.9</v>
      </c>
      <c r="U30" s="81">
        <v>5</v>
      </c>
      <c r="V30" s="323"/>
      <c r="W30" s="131">
        <v>5.3</v>
      </c>
      <c r="X30" s="81">
        <v>5.4</v>
      </c>
      <c r="Y30" s="94">
        <v>5.8</v>
      </c>
      <c r="Z30" s="92">
        <v>5.5</v>
      </c>
      <c r="AA30" s="169">
        <v>5.5</v>
      </c>
      <c r="AB30" s="99">
        <v>6</v>
      </c>
      <c r="AC30" s="92">
        <v>6.2</v>
      </c>
      <c r="AD30" s="81" t="s">
        <v>36</v>
      </c>
      <c r="AE30" s="291"/>
      <c r="AF30" s="106">
        <v>3.7</v>
      </c>
      <c r="AG30" s="93">
        <v>5.7</v>
      </c>
      <c r="AH30" s="164" t="s">
        <v>36</v>
      </c>
      <c r="AI30" s="93">
        <v>6.5</v>
      </c>
      <c r="AJ30" s="81" t="s">
        <v>36</v>
      </c>
      <c r="AK30" s="81">
        <v>6.8</v>
      </c>
      <c r="AL30" s="81" t="s">
        <v>36</v>
      </c>
      <c r="AM30" s="81">
        <v>2</v>
      </c>
      <c r="AN30" s="310"/>
      <c r="AO30" s="81" t="s">
        <v>36</v>
      </c>
      <c r="AP30" s="141">
        <v>6</v>
      </c>
      <c r="AQ30" s="141">
        <v>5</v>
      </c>
      <c r="AR30" s="81">
        <v>2.4</v>
      </c>
      <c r="AS30" s="141">
        <v>7</v>
      </c>
      <c r="AT30" s="141">
        <v>5.3</v>
      </c>
      <c r="AU30" s="141">
        <v>6.5</v>
      </c>
      <c r="AV30" s="207">
        <v>7.5</v>
      </c>
      <c r="AW30" s="20"/>
      <c r="AX30" s="80" t="s">
        <v>36</v>
      </c>
      <c r="AY30" s="81">
        <v>6.25</v>
      </c>
      <c r="AZ30" s="81">
        <v>5</v>
      </c>
      <c r="BA30" s="81">
        <v>5</v>
      </c>
      <c r="BB30" s="81">
        <v>5.2</v>
      </c>
      <c r="BC30" s="81">
        <v>5.5</v>
      </c>
      <c r="BD30" s="81" t="s">
        <v>36</v>
      </c>
      <c r="BE30" s="82">
        <v>6.5</v>
      </c>
      <c r="BF30" s="439">
        <v>87</v>
      </c>
      <c r="BG30" s="67" t="s">
        <v>54</v>
      </c>
    </row>
    <row r="31" spans="1:59" ht="18" customHeight="1">
      <c r="A31" s="18">
        <v>26</v>
      </c>
      <c r="B31" s="430">
        <v>9297</v>
      </c>
      <c r="C31" s="264"/>
      <c r="D31" s="109">
        <v>9.65</v>
      </c>
      <c r="E31" s="169">
        <v>7.75</v>
      </c>
      <c r="F31" s="81">
        <v>6.5</v>
      </c>
      <c r="G31" s="81">
        <v>9.25</v>
      </c>
      <c r="H31" s="81">
        <v>8.25</v>
      </c>
      <c r="I31" s="81">
        <v>9.25</v>
      </c>
      <c r="J31" s="169">
        <v>9.5</v>
      </c>
      <c r="K31" s="81">
        <v>6.166666666666666</v>
      </c>
      <c r="L31" s="288">
        <v>9.5</v>
      </c>
      <c r="M31" s="289"/>
      <c r="N31" s="124">
        <v>9.8</v>
      </c>
      <c r="O31" s="81">
        <v>8.3</v>
      </c>
      <c r="P31" s="92">
        <v>9</v>
      </c>
      <c r="Q31" s="92">
        <v>5.3</v>
      </c>
      <c r="R31" s="93">
        <v>5.5</v>
      </c>
      <c r="S31" s="92">
        <v>9</v>
      </c>
      <c r="T31" s="92">
        <v>9.5</v>
      </c>
      <c r="U31" s="82">
        <v>9.5</v>
      </c>
      <c r="V31" s="291"/>
      <c r="W31" s="109">
        <v>5</v>
      </c>
      <c r="X31" s="169">
        <v>7.3</v>
      </c>
      <c r="Y31" s="163">
        <v>8</v>
      </c>
      <c r="Z31" s="169">
        <v>5.3</v>
      </c>
      <c r="AA31" s="169">
        <v>8</v>
      </c>
      <c r="AB31" s="169">
        <v>5.5</v>
      </c>
      <c r="AC31" s="169">
        <v>8</v>
      </c>
      <c r="AD31" s="81">
        <v>8</v>
      </c>
      <c r="AE31" s="291"/>
      <c r="AF31" s="124">
        <v>8.9</v>
      </c>
      <c r="AG31" s="92">
        <v>8.3</v>
      </c>
      <c r="AH31" s="164">
        <v>6.4</v>
      </c>
      <c r="AI31" s="92">
        <v>8.25</v>
      </c>
      <c r="AJ31" s="92">
        <v>8</v>
      </c>
      <c r="AK31" s="92">
        <v>7.8</v>
      </c>
      <c r="AL31" s="92">
        <v>8</v>
      </c>
      <c r="AM31" s="93">
        <v>6.5</v>
      </c>
      <c r="AN31" s="296"/>
      <c r="AO31" s="140">
        <v>8</v>
      </c>
      <c r="AP31" s="141">
        <v>8</v>
      </c>
      <c r="AQ31" s="141">
        <v>6.5</v>
      </c>
      <c r="AR31" s="141">
        <v>6.3</v>
      </c>
      <c r="AS31" s="141">
        <v>6.5</v>
      </c>
      <c r="AT31" s="141">
        <v>5</v>
      </c>
      <c r="AU31" s="141">
        <v>7</v>
      </c>
      <c r="AV31" s="207">
        <v>8.25</v>
      </c>
      <c r="AW31" s="229"/>
      <c r="AX31" s="80">
        <v>8.2</v>
      </c>
      <c r="AY31" s="81">
        <v>8</v>
      </c>
      <c r="AZ31" s="81">
        <v>8.4</v>
      </c>
      <c r="BA31" s="81">
        <v>7</v>
      </c>
      <c r="BB31" s="81">
        <v>8.1</v>
      </c>
      <c r="BC31" s="81">
        <v>7.5</v>
      </c>
      <c r="BD31" s="81">
        <v>7.5</v>
      </c>
      <c r="BE31" s="82">
        <v>8</v>
      </c>
      <c r="BF31" s="439">
        <v>75</v>
      </c>
      <c r="BG31" s="67" t="s">
        <v>54</v>
      </c>
    </row>
    <row r="32" spans="1:59" ht="18" customHeight="1">
      <c r="A32" s="17">
        <v>27</v>
      </c>
      <c r="B32" s="421">
        <v>9298</v>
      </c>
      <c r="C32" s="264"/>
      <c r="D32" s="109">
        <v>5.35</v>
      </c>
      <c r="E32" s="81">
        <v>5</v>
      </c>
      <c r="F32" s="81">
        <v>6.5</v>
      </c>
      <c r="G32" s="81">
        <v>5.4</v>
      </c>
      <c r="H32" s="81">
        <v>7.75</v>
      </c>
      <c r="I32" s="81">
        <v>6</v>
      </c>
      <c r="J32" s="169">
        <v>6.5</v>
      </c>
      <c r="K32" s="81">
        <v>5</v>
      </c>
      <c r="L32" s="288">
        <v>7.5</v>
      </c>
      <c r="M32" s="289"/>
      <c r="N32" s="109">
        <v>8.4</v>
      </c>
      <c r="O32" s="113">
        <v>5.6</v>
      </c>
      <c r="P32" s="169">
        <v>5</v>
      </c>
      <c r="Q32" s="113">
        <v>5.2</v>
      </c>
      <c r="R32" s="81">
        <v>5</v>
      </c>
      <c r="S32" s="81">
        <v>5</v>
      </c>
      <c r="T32" s="113">
        <v>7</v>
      </c>
      <c r="U32" s="82">
        <v>7</v>
      </c>
      <c r="V32" s="291"/>
      <c r="W32" s="131">
        <v>5</v>
      </c>
      <c r="X32" s="81">
        <v>7.8</v>
      </c>
      <c r="Y32" s="94">
        <v>7</v>
      </c>
      <c r="Z32" s="92">
        <v>5.5</v>
      </c>
      <c r="AA32" s="169">
        <v>8.3</v>
      </c>
      <c r="AB32" s="92">
        <v>6</v>
      </c>
      <c r="AC32" s="92">
        <v>5.2</v>
      </c>
      <c r="AD32" s="92">
        <v>5.8</v>
      </c>
      <c r="AE32" s="291"/>
      <c r="AF32" s="166">
        <v>5.4</v>
      </c>
      <c r="AG32" s="167">
        <v>5.2</v>
      </c>
      <c r="AH32" s="115">
        <v>6</v>
      </c>
      <c r="AI32" s="92">
        <v>5</v>
      </c>
      <c r="AJ32" s="93">
        <v>5.5</v>
      </c>
      <c r="AK32" s="92">
        <v>9.2</v>
      </c>
      <c r="AL32" s="81">
        <v>5.5</v>
      </c>
      <c r="AM32" s="81">
        <v>3</v>
      </c>
      <c r="AN32" s="296"/>
      <c r="AO32" s="140">
        <v>5.4</v>
      </c>
      <c r="AP32" s="141">
        <v>5.5</v>
      </c>
      <c r="AQ32" s="141">
        <v>6.5</v>
      </c>
      <c r="AR32" s="99">
        <v>5</v>
      </c>
      <c r="AS32" s="141">
        <v>7</v>
      </c>
      <c r="AT32" s="141">
        <v>5.4</v>
      </c>
      <c r="AU32" s="141">
        <v>6.5</v>
      </c>
      <c r="AV32" s="207">
        <v>7.25</v>
      </c>
      <c r="AW32" s="20"/>
      <c r="AX32" s="80">
        <v>6.6</v>
      </c>
      <c r="AY32" s="81">
        <v>7</v>
      </c>
      <c r="AZ32" s="81">
        <v>6.5</v>
      </c>
      <c r="BA32" s="81">
        <v>5.15</v>
      </c>
      <c r="BB32" s="81">
        <v>5.95</v>
      </c>
      <c r="BC32" s="81">
        <v>6.5</v>
      </c>
      <c r="BD32" s="81">
        <v>6.5</v>
      </c>
      <c r="BE32" s="82">
        <v>8</v>
      </c>
      <c r="BF32" s="439">
        <v>58</v>
      </c>
      <c r="BG32" s="67" t="s">
        <v>54</v>
      </c>
    </row>
    <row r="33" spans="1:59" ht="18" customHeight="1">
      <c r="A33" s="18">
        <v>28</v>
      </c>
      <c r="B33" s="236">
        <v>9299</v>
      </c>
      <c r="C33" s="102"/>
      <c r="D33" s="109">
        <v>9.65</v>
      </c>
      <c r="E33" s="169">
        <v>8.5</v>
      </c>
      <c r="F33" s="81">
        <v>6</v>
      </c>
      <c r="G33" s="81">
        <v>8.5</v>
      </c>
      <c r="H33" s="81">
        <v>9</v>
      </c>
      <c r="I33" s="81">
        <v>8.5</v>
      </c>
      <c r="J33" s="169">
        <v>9.25</v>
      </c>
      <c r="K33" s="81">
        <v>7.416666666666666</v>
      </c>
      <c r="L33" s="288">
        <v>9.6</v>
      </c>
      <c r="M33" s="289"/>
      <c r="N33" s="109">
        <v>9.5</v>
      </c>
      <c r="O33" s="113">
        <v>8.2</v>
      </c>
      <c r="P33" s="169">
        <v>6.5</v>
      </c>
      <c r="Q33" s="113">
        <v>6.7</v>
      </c>
      <c r="R33" s="81">
        <v>5</v>
      </c>
      <c r="S33" s="85">
        <v>7</v>
      </c>
      <c r="T33" s="113">
        <v>8.5</v>
      </c>
      <c r="U33" s="125">
        <v>9</v>
      </c>
      <c r="V33" s="291"/>
      <c r="W33" s="121">
        <v>5</v>
      </c>
      <c r="X33" s="81">
        <v>8.7</v>
      </c>
      <c r="Y33" s="81">
        <v>8</v>
      </c>
      <c r="Z33" s="169">
        <v>7</v>
      </c>
      <c r="AA33" s="169">
        <v>8</v>
      </c>
      <c r="AB33" s="81">
        <v>5.5</v>
      </c>
      <c r="AC33" s="92">
        <v>7.6</v>
      </c>
      <c r="AD33" s="169">
        <v>5.1</v>
      </c>
      <c r="AE33" s="291"/>
      <c r="AF33" s="315">
        <v>7.4</v>
      </c>
      <c r="AG33" s="316">
        <v>7</v>
      </c>
      <c r="AH33" s="164">
        <v>5.15</v>
      </c>
      <c r="AI33" s="169">
        <v>7</v>
      </c>
      <c r="AJ33" s="81">
        <v>5.3</v>
      </c>
      <c r="AK33" s="169">
        <v>8.4</v>
      </c>
      <c r="AL33" s="169">
        <v>6.8</v>
      </c>
      <c r="AM33" s="169">
        <v>5.3</v>
      </c>
      <c r="AN33" s="296"/>
      <c r="AO33" s="140">
        <v>7.3</v>
      </c>
      <c r="AP33" s="141">
        <v>5</v>
      </c>
      <c r="AQ33" s="81">
        <v>6.5</v>
      </c>
      <c r="AR33" s="81">
        <v>7.5</v>
      </c>
      <c r="AS33" s="141">
        <v>6.5</v>
      </c>
      <c r="AT33" s="141">
        <v>5</v>
      </c>
      <c r="AU33" s="141">
        <v>6.8</v>
      </c>
      <c r="AV33" s="207">
        <v>7.75</v>
      </c>
      <c r="AW33" s="20"/>
      <c r="AX33" s="80">
        <v>8.3</v>
      </c>
      <c r="AY33" s="81">
        <v>7.5</v>
      </c>
      <c r="AZ33" s="81">
        <v>6.1</v>
      </c>
      <c r="BA33" s="81">
        <v>5.25</v>
      </c>
      <c r="BB33" s="81">
        <v>6.9</v>
      </c>
      <c r="BC33" s="81">
        <v>8.5</v>
      </c>
      <c r="BD33" s="86">
        <v>7.5</v>
      </c>
      <c r="BE33" s="82">
        <v>7</v>
      </c>
      <c r="BF33" s="439">
        <v>70</v>
      </c>
      <c r="BG33" s="67" t="s">
        <v>54</v>
      </c>
    </row>
    <row r="34" spans="1:59" ht="18" customHeight="1">
      <c r="A34" s="17">
        <v>29</v>
      </c>
      <c r="B34" s="431">
        <v>9300</v>
      </c>
      <c r="C34" s="102"/>
      <c r="D34" s="109">
        <v>9.9</v>
      </c>
      <c r="E34" s="169">
        <v>8.75</v>
      </c>
      <c r="F34" s="81">
        <v>6.5</v>
      </c>
      <c r="G34" s="81">
        <v>8.75</v>
      </c>
      <c r="H34" s="81">
        <v>9</v>
      </c>
      <c r="I34" s="81">
        <v>8.75</v>
      </c>
      <c r="J34" s="169">
        <v>9.25</v>
      </c>
      <c r="K34" s="81">
        <v>9.166666666666668</v>
      </c>
      <c r="L34" s="288">
        <v>9.5</v>
      </c>
      <c r="M34" s="289"/>
      <c r="N34" s="388">
        <v>10</v>
      </c>
      <c r="O34" s="113">
        <v>7.5</v>
      </c>
      <c r="P34" s="169">
        <v>9</v>
      </c>
      <c r="Q34" s="81">
        <v>7</v>
      </c>
      <c r="R34" s="113">
        <v>6</v>
      </c>
      <c r="S34" s="85">
        <v>8</v>
      </c>
      <c r="T34" s="113">
        <v>9</v>
      </c>
      <c r="U34" s="125">
        <v>9</v>
      </c>
      <c r="V34" s="291"/>
      <c r="W34" s="131">
        <v>5.5</v>
      </c>
      <c r="X34" s="81">
        <v>7.1</v>
      </c>
      <c r="Y34" s="94">
        <v>7.5</v>
      </c>
      <c r="Z34" s="92">
        <v>6.3</v>
      </c>
      <c r="AA34" s="169">
        <v>8</v>
      </c>
      <c r="AB34" s="92">
        <v>5</v>
      </c>
      <c r="AC34" s="92">
        <v>8.8</v>
      </c>
      <c r="AD34" s="92">
        <v>8.4</v>
      </c>
      <c r="AE34" s="291"/>
      <c r="AF34" s="124">
        <v>7.1</v>
      </c>
      <c r="AG34" s="92">
        <v>8.1</v>
      </c>
      <c r="AH34" s="164">
        <v>6.95</v>
      </c>
      <c r="AI34" s="92">
        <v>8.5</v>
      </c>
      <c r="AJ34" s="92">
        <v>7.3</v>
      </c>
      <c r="AK34" s="92">
        <v>8.2</v>
      </c>
      <c r="AL34" s="92">
        <v>7.3</v>
      </c>
      <c r="AM34" s="92">
        <v>5.5</v>
      </c>
      <c r="AN34" s="296"/>
      <c r="AO34" s="140">
        <v>7.4</v>
      </c>
      <c r="AP34" s="141">
        <v>6</v>
      </c>
      <c r="AQ34" s="141">
        <v>5.8</v>
      </c>
      <c r="AR34" s="141">
        <v>7.6</v>
      </c>
      <c r="AS34" s="141">
        <v>7</v>
      </c>
      <c r="AT34" s="141">
        <v>6</v>
      </c>
      <c r="AU34" s="141">
        <v>7</v>
      </c>
      <c r="AV34" s="207">
        <v>7</v>
      </c>
      <c r="AW34" s="20"/>
      <c r="AX34" s="80">
        <v>8.1</v>
      </c>
      <c r="AY34" s="81">
        <v>7.25</v>
      </c>
      <c r="AZ34" s="89">
        <v>9.75</v>
      </c>
      <c r="BA34" s="81">
        <v>7.6</v>
      </c>
      <c r="BB34" s="81">
        <v>7.7</v>
      </c>
      <c r="BC34" s="81">
        <v>9</v>
      </c>
      <c r="BD34" s="81">
        <v>7.25</v>
      </c>
      <c r="BE34" s="82">
        <v>9</v>
      </c>
      <c r="BF34" s="439">
        <v>71</v>
      </c>
      <c r="BG34" s="67" t="s">
        <v>54</v>
      </c>
    </row>
    <row r="35" spans="1:59" ht="18" customHeight="1">
      <c r="A35" s="18">
        <v>30</v>
      </c>
      <c r="B35" s="432">
        <v>9585</v>
      </c>
      <c r="C35" s="101"/>
      <c r="D35" s="110">
        <v>8</v>
      </c>
      <c r="E35" s="111">
        <v>6.8</v>
      </c>
      <c r="F35" s="111">
        <v>5.1</v>
      </c>
      <c r="G35" s="111">
        <v>7.9</v>
      </c>
      <c r="H35" s="169">
        <v>5.8</v>
      </c>
      <c r="I35" s="169">
        <v>6.8</v>
      </c>
      <c r="J35" s="111">
        <v>8</v>
      </c>
      <c r="K35" s="111">
        <v>5.5</v>
      </c>
      <c r="L35" s="111">
        <v>8.3</v>
      </c>
      <c r="M35" s="304"/>
      <c r="N35" s="111">
        <v>7.5</v>
      </c>
      <c r="O35" s="111">
        <v>5</v>
      </c>
      <c r="P35" s="111">
        <v>5.9</v>
      </c>
      <c r="Q35" s="81">
        <v>6.5</v>
      </c>
      <c r="R35" s="81">
        <v>5</v>
      </c>
      <c r="S35" s="111">
        <v>6.5</v>
      </c>
      <c r="T35" s="81">
        <v>7</v>
      </c>
      <c r="U35" s="111">
        <v>5.2</v>
      </c>
      <c r="V35" s="291"/>
      <c r="W35" s="131">
        <v>5</v>
      </c>
      <c r="X35" s="81">
        <v>7.1</v>
      </c>
      <c r="Y35" s="94">
        <v>7.3</v>
      </c>
      <c r="Z35" s="92">
        <v>5</v>
      </c>
      <c r="AA35" s="169">
        <v>7.5</v>
      </c>
      <c r="AB35" s="92">
        <v>5</v>
      </c>
      <c r="AC35" s="92">
        <v>7.4</v>
      </c>
      <c r="AD35" s="92">
        <v>6.3</v>
      </c>
      <c r="AE35" s="291"/>
      <c r="AF35" s="124">
        <v>5.5</v>
      </c>
      <c r="AG35" s="92">
        <v>6.5</v>
      </c>
      <c r="AH35" s="468">
        <v>8</v>
      </c>
      <c r="AI35" s="92">
        <v>5.25</v>
      </c>
      <c r="AJ35" s="92">
        <v>5</v>
      </c>
      <c r="AK35" s="92">
        <v>6.8</v>
      </c>
      <c r="AL35" s="92">
        <v>5.3</v>
      </c>
      <c r="AM35" s="92">
        <v>2.5</v>
      </c>
      <c r="AN35" s="296"/>
      <c r="AO35" s="140">
        <v>5.9</v>
      </c>
      <c r="AP35" s="141">
        <v>5</v>
      </c>
      <c r="AQ35" s="141">
        <v>5.5</v>
      </c>
      <c r="AR35" s="81">
        <v>1.2</v>
      </c>
      <c r="AS35" s="141">
        <v>6.5</v>
      </c>
      <c r="AT35" s="99">
        <v>8.8</v>
      </c>
      <c r="AU35" s="141">
        <v>6</v>
      </c>
      <c r="AV35" s="207">
        <v>7</v>
      </c>
      <c r="AW35" s="20"/>
      <c r="AX35" s="80">
        <v>5.8</v>
      </c>
      <c r="AY35" s="81">
        <v>6.5</v>
      </c>
      <c r="AZ35" s="81" t="s">
        <v>36</v>
      </c>
      <c r="BA35" s="81" t="s">
        <v>36</v>
      </c>
      <c r="BB35" s="81">
        <v>6.1</v>
      </c>
      <c r="BC35" s="81">
        <v>8</v>
      </c>
      <c r="BD35" s="81">
        <v>6.75</v>
      </c>
      <c r="BE35" s="82">
        <v>6.5</v>
      </c>
      <c r="BF35" s="439">
        <v>72</v>
      </c>
      <c r="BG35" s="67" t="s">
        <v>54</v>
      </c>
    </row>
    <row r="36" spans="1:59" ht="18" customHeight="1">
      <c r="A36" s="17">
        <v>31</v>
      </c>
      <c r="B36" s="236">
        <v>9586</v>
      </c>
      <c r="C36" s="101"/>
      <c r="D36" s="327">
        <v>8.5</v>
      </c>
      <c r="E36" s="328">
        <v>5</v>
      </c>
      <c r="F36" s="111">
        <v>8</v>
      </c>
      <c r="G36" s="111">
        <v>6.8</v>
      </c>
      <c r="H36" s="111">
        <v>5.5</v>
      </c>
      <c r="I36" s="81">
        <v>5.1</v>
      </c>
      <c r="J36" s="111">
        <v>6</v>
      </c>
      <c r="K36" s="111">
        <v>7</v>
      </c>
      <c r="L36" s="111">
        <v>8.3</v>
      </c>
      <c r="M36" s="304"/>
      <c r="N36" s="81">
        <v>8</v>
      </c>
      <c r="O36" s="111">
        <v>5</v>
      </c>
      <c r="P36" s="111">
        <v>8.7</v>
      </c>
      <c r="Q36" s="81">
        <v>6</v>
      </c>
      <c r="R36" s="81">
        <v>5.4</v>
      </c>
      <c r="S36" s="111">
        <v>6.1</v>
      </c>
      <c r="T36" s="111">
        <v>5</v>
      </c>
      <c r="U36" s="111">
        <v>6.4</v>
      </c>
      <c r="V36" s="323"/>
      <c r="W36" s="131">
        <v>6.5</v>
      </c>
      <c r="X36" s="81">
        <v>8</v>
      </c>
      <c r="Y36" s="94">
        <v>6.8</v>
      </c>
      <c r="Z36" s="92">
        <v>5.8</v>
      </c>
      <c r="AA36" s="169">
        <v>7.5</v>
      </c>
      <c r="AB36" s="92">
        <v>7</v>
      </c>
      <c r="AC36" s="92">
        <v>7.2</v>
      </c>
      <c r="AD36" s="92">
        <v>6.4</v>
      </c>
      <c r="AE36" s="291"/>
      <c r="AF36" s="470">
        <v>6</v>
      </c>
      <c r="AG36" s="92">
        <v>6.3</v>
      </c>
      <c r="AH36" s="164">
        <v>5</v>
      </c>
      <c r="AI36" s="92">
        <v>5</v>
      </c>
      <c r="AJ36" s="92">
        <v>7</v>
      </c>
      <c r="AK36" s="92">
        <v>5.7</v>
      </c>
      <c r="AL36" s="92">
        <v>7.3</v>
      </c>
      <c r="AM36" s="92">
        <v>2</v>
      </c>
      <c r="AN36" s="296"/>
      <c r="AO36" s="81">
        <v>5.3</v>
      </c>
      <c r="AP36" s="81">
        <v>2.5</v>
      </c>
      <c r="AQ36" s="81">
        <v>6</v>
      </c>
      <c r="AR36" s="81" t="s">
        <v>36</v>
      </c>
      <c r="AS36" s="141">
        <v>7</v>
      </c>
      <c r="AT36" s="81">
        <v>6.4</v>
      </c>
      <c r="AU36" s="141">
        <v>7.5</v>
      </c>
      <c r="AV36" s="207">
        <v>7.5</v>
      </c>
      <c r="AW36" s="20"/>
      <c r="AX36" s="80">
        <v>6</v>
      </c>
      <c r="AY36" s="33">
        <v>6.5</v>
      </c>
      <c r="AZ36" s="81" t="s">
        <v>36</v>
      </c>
      <c r="BA36" s="81" t="s">
        <v>36</v>
      </c>
      <c r="BB36" s="81">
        <v>6.25</v>
      </c>
      <c r="BC36" s="81">
        <v>7.5</v>
      </c>
      <c r="BD36" s="81">
        <v>7.25</v>
      </c>
      <c r="BE36" s="82">
        <v>8.5</v>
      </c>
      <c r="BF36" s="439">
        <v>70</v>
      </c>
      <c r="BG36" s="67" t="s">
        <v>54</v>
      </c>
    </row>
    <row r="37" spans="1:59" ht="18" customHeight="1">
      <c r="A37" s="18">
        <v>32</v>
      </c>
      <c r="B37" s="236">
        <v>9301</v>
      </c>
      <c r="C37" s="102"/>
      <c r="D37" s="109">
        <v>5.5</v>
      </c>
      <c r="E37" s="81">
        <v>5.5</v>
      </c>
      <c r="F37" s="81">
        <v>6</v>
      </c>
      <c r="G37" s="81">
        <v>5</v>
      </c>
      <c r="H37" s="81">
        <v>5.5</v>
      </c>
      <c r="I37" s="81">
        <v>5.25</v>
      </c>
      <c r="J37" s="169">
        <v>6.75</v>
      </c>
      <c r="K37" s="81">
        <v>5.5</v>
      </c>
      <c r="L37" s="288">
        <v>8</v>
      </c>
      <c r="M37" s="289"/>
      <c r="N37" s="388">
        <v>10</v>
      </c>
      <c r="O37" s="113">
        <v>6.5</v>
      </c>
      <c r="P37" s="81">
        <v>8.3</v>
      </c>
      <c r="Q37" s="81">
        <v>5</v>
      </c>
      <c r="R37" s="81">
        <v>5</v>
      </c>
      <c r="S37" s="85">
        <v>7</v>
      </c>
      <c r="T37" s="113">
        <v>7</v>
      </c>
      <c r="U37" s="125">
        <v>7.5</v>
      </c>
      <c r="V37" s="291"/>
      <c r="W37" s="131">
        <v>5.8</v>
      </c>
      <c r="X37" s="81">
        <v>6.8</v>
      </c>
      <c r="Y37" s="94">
        <v>7.5</v>
      </c>
      <c r="Z37" s="92">
        <v>6</v>
      </c>
      <c r="AA37" s="169">
        <v>7.8</v>
      </c>
      <c r="AB37" s="92">
        <v>5</v>
      </c>
      <c r="AC37" s="92">
        <v>6</v>
      </c>
      <c r="AD37" s="92">
        <v>6.2</v>
      </c>
      <c r="AE37" s="291"/>
      <c r="AF37" s="470">
        <v>5.8</v>
      </c>
      <c r="AG37" s="92">
        <v>5.8</v>
      </c>
      <c r="AH37" s="468">
        <v>5.5</v>
      </c>
      <c r="AI37" s="92">
        <v>5</v>
      </c>
      <c r="AJ37" s="92">
        <v>5.5</v>
      </c>
      <c r="AK37" s="92">
        <v>5.8</v>
      </c>
      <c r="AL37" s="92">
        <v>5</v>
      </c>
      <c r="AM37" s="92">
        <v>0</v>
      </c>
      <c r="AN37" s="296"/>
      <c r="AO37" s="81">
        <v>4.3</v>
      </c>
      <c r="AP37" s="81" t="s">
        <v>36</v>
      </c>
      <c r="AQ37" s="81">
        <v>6.5</v>
      </c>
      <c r="AR37" s="81" t="s">
        <v>36</v>
      </c>
      <c r="AS37" s="141">
        <v>6</v>
      </c>
      <c r="AT37" s="99">
        <v>8</v>
      </c>
      <c r="AU37" s="141">
        <v>6.5</v>
      </c>
      <c r="AV37" s="207">
        <v>6.5</v>
      </c>
      <c r="AW37" s="20"/>
      <c r="AX37" s="80">
        <v>2.9</v>
      </c>
      <c r="AY37" s="81">
        <v>6.5</v>
      </c>
      <c r="AZ37" s="81" t="s">
        <v>36</v>
      </c>
      <c r="BA37" s="81" t="s">
        <v>36</v>
      </c>
      <c r="BB37" s="81">
        <v>5</v>
      </c>
      <c r="BC37" s="81">
        <v>7</v>
      </c>
      <c r="BD37" s="81">
        <v>6</v>
      </c>
      <c r="BE37" s="82">
        <v>6.75</v>
      </c>
      <c r="BF37" s="439">
        <v>80</v>
      </c>
      <c r="BG37" s="67" t="s">
        <v>54</v>
      </c>
    </row>
    <row r="38" spans="1:59" ht="18" customHeight="1">
      <c r="A38" s="17">
        <v>33</v>
      </c>
      <c r="B38" s="236">
        <v>9377</v>
      </c>
      <c r="C38" s="101"/>
      <c r="D38" s="109">
        <v>8</v>
      </c>
      <c r="E38" s="169">
        <v>7</v>
      </c>
      <c r="F38" s="81">
        <v>5</v>
      </c>
      <c r="G38" s="81">
        <v>5.35</v>
      </c>
      <c r="H38" s="81">
        <v>6.5</v>
      </c>
      <c r="I38" s="81">
        <v>8</v>
      </c>
      <c r="J38" s="169">
        <v>8.25</v>
      </c>
      <c r="K38" s="81">
        <v>5</v>
      </c>
      <c r="L38" s="288">
        <v>7.6</v>
      </c>
      <c r="M38" s="289"/>
      <c r="N38" s="109">
        <v>8</v>
      </c>
      <c r="O38" s="113">
        <v>6.5</v>
      </c>
      <c r="P38" s="169">
        <v>6.3</v>
      </c>
      <c r="Q38" s="81">
        <v>6.2</v>
      </c>
      <c r="R38" s="81">
        <v>5</v>
      </c>
      <c r="S38" s="85">
        <v>5</v>
      </c>
      <c r="T38" s="113">
        <v>8.5</v>
      </c>
      <c r="U38" s="125">
        <v>8</v>
      </c>
      <c r="V38" s="291"/>
      <c r="W38" s="131">
        <v>6.4</v>
      </c>
      <c r="X38" s="81">
        <v>6.2</v>
      </c>
      <c r="Y38" s="94">
        <v>7.5</v>
      </c>
      <c r="Z38" s="92">
        <v>5.3</v>
      </c>
      <c r="AA38" s="169">
        <v>8</v>
      </c>
      <c r="AB38" s="92">
        <v>5</v>
      </c>
      <c r="AC38" s="92">
        <v>6.6</v>
      </c>
      <c r="AD38" s="92">
        <v>6.8</v>
      </c>
      <c r="AE38" s="291"/>
      <c r="AF38" s="470">
        <v>5.7</v>
      </c>
      <c r="AG38" s="92">
        <v>5.8</v>
      </c>
      <c r="AH38" s="468">
        <v>5.5</v>
      </c>
      <c r="AI38" s="92">
        <v>6.75</v>
      </c>
      <c r="AJ38" s="92">
        <v>5</v>
      </c>
      <c r="AK38" s="92">
        <v>7.4</v>
      </c>
      <c r="AL38" s="92">
        <v>5</v>
      </c>
      <c r="AM38" s="92">
        <v>3</v>
      </c>
      <c r="AN38" s="296"/>
      <c r="AO38" s="99">
        <v>5.7</v>
      </c>
      <c r="AP38" s="141">
        <v>5</v>
      </c>
      <c r="AQ38" s="141">
        <v>5</v>
      </c>
      <c r="AR38" s="81" t="s">
        <v>36</v>
      </c>
      <c r="AS38" s="141">
        <v>6</v>
      </c>
      <c r="AT38" s="141">
        <v>5.3</v>
      </c>
      <c r="AU38" s="141">
        <v>7</v>
      </c>
      <c r="AV38" s="207">
        <v>6.75</v>
      </c>
      <c r="AW38" s="20"/>
      <c r="AX38" s="80" t="s">
        <v>36</v>
      </c>
      <c r="AY38" s="81">
        <v>6.25</v>
      </c>
      <c r="AZ38" s="81">
        <v>3.75</v>
      </c>
      <c r="BA38" s="81">
        <v>3.85</v>
      </c>
      <c r="BB38" s="81">
        <v>5.4</v>
      </c>
      <c r="BC38" s="81">
        <v>6.5</v>
      </c>
      <c r="BD38" s="81">
        <v>6.25</v>
      </c>
      <c r="BE38" s="82">
        <v>8</v>
      </c>
      <c r="BF38" s="439">
        <v>69</v>
      </c>
      <c r="BG38" s="67" t="s">
        <v>54</v>
      </c>
    </row>
    <row r="39" spans="1:59" ht="18" customHeight="1">
      <c r="A39" s="18">
        <v>34</v>
      </c>
      <c r="B39" s="95"/>
      <c r="C39" s="395"/>
      <c r="D39" s="329"/>
      <c r="E39" s="330"/>
      <c r="F39" s="331"/>
      <c r="G39" s="331"/>
      <c r="H39" s="331"/>
      <c r="I39" s="331"/>
      <c r="J39" s="330"/>
      <c r="K39" s="331"/>
      <c r="L39" s="332"/>
      <c r="M39" s="289"/>
      <c r="N39" s="333"/>
      <c r="O39" s="334"/>
      <c r="P39" s="334"/>
      <c r="Q39" s="334"/>
      <c r="R39" s="335"/>
      <c r="S39" s="335"/>
      <c r="T39" s="334"/>
      <c r="U39" s="336"/>
      <c r="V39" s="337"/>
      <c r="W39" s="338"/>
      <c r="X39" s="331"/>
      <c r="Y39" s="339"/>
      <c r="Z39" s="167"/>
      <c r="AA39" s="331"/>
      <c r="AB39" s="340"/>
      <c r="AC39" s="331"/>
      <c r="AD39" s="331"/>
      <c r="AE39" s="291"/>
      <c r="AF39" s="166"/>
      <c r="AG39" s="167"/>
      <c r="AH39" s="167"/>
      <c r="AI39" s="167"/>
      <c r="AJ39" s="167"/>
      <c r="AK39" s="167"/>
      <c r="AL39" s="167"/>
      <c r="AM39" s="167"/>
      <c r="AN39" s="296"/>
      <c r="AO39" s="140"/>
      <c r="AP39" s="141"/>
      <c r="AQ39" s="141"/>
      <c r="AR39" s="141"/>
      <c r="AS39" s="141"/>
      <c r="AT39" s="141"/>
      <c r="AU39" s="141"/>
      <c r="AV39" s="341"/>
      <c r="AW39" s="20"/>
      <c r="AX39" s="80"/>
      <c r="AY39" s="81"/>
      <c r="AZ39" s="81"/>
      <c r="BA39" s="81"/>
      <c r="BB39" s="81"/>
      <c r="BC39" s="81"/>
      <c r="BD39" s="81"/>
      <c r="BE39" s="82"/>
      <c r="BF39" s="439">
        <v>0</v>
      </c>
      <c r="BG39" s="64"/>
    </row>
    <row r="40" spans="1:59" ht="18" customHeight="1">
      <c r="A40" s="17">
        <v>35</v>
      </c>
      <c r="B40" s="95"/>
      <c r="C40" s="395"/>
      <c r="D40" s="329"/>
      <c r="E40" s="330"/>
      <c r="F40" s="331"/>
      <c r="G40" s="331"/>
      <c r="H40" s="331"/>
      <c r="I40" s="331"/>
      <c r="J40" s="330"/>
      <c r="K40" s="331"/>
      <c r="L40" s="332"/>
      <c r="M40" s="289"/>
      <c r="N40" s="333"/>
      <c r="O40" s="334"/>
      <c r="P40" s="334"/>
      <c r="Q40" s="334"/>
      <c r="R40" s="335"/>
      <c r="S40" s="335"/>
      <c r="T40" s="334"/>
      <c r="U40" s="336"/>
      <c r="V40" s="337"/>
      <c r="W40" s="338"/>
      <c r="X40" s="331"/>
      <c r="Y40" s="339"/>
      <c r="Z40" s="167"/>
      <c r="AA40" s="331"/>
      <c r="AB40" s="340"/>
      <c r="AC40" s="331"/>
      <c r="AD40" s="331"/>
      <c r="AE40" s="291"/>
      <c r="AF40" s="166"/>
      <c r="AG40" s="167"/>
      <c r="AH40" s="167"/>
      <c r="AI40" s="167"/>
      <c r="AJ40" s="167"/>
      <c r="AK40" s="167"/>
      <c r="AL40" s="167"/>
      <c r="AM40" s="167"/>
      <c r="AN40" s="296"/>
      <c r="AO40" s="140"/>
      <c r="AP40" s="141"/>
      <c r="AQ40" s="141"/>
      <c r="AR40" s="141"/>
      <c r="AS40" s="141"/>
      <c r="AT40" s="141"/>
      <c r="AU40" s="141"/>
      <c r="AV40" s="341"/>
      <c r="AW40" s="20"/>
      <c r="AX40" s="80"/>
      <c r="AY40" s="81"/>
      <c r="AZ40" s="81"/>
      <c r="BA40" s="81"/>
      <c r="BB40" s="81"/>
      <c r="BC40" s="81"/>
      <c r="BD40" s="81"/>
      <c r="BE40" s="82"/>
      <c r="BF40" s="439">
        <v>0</v>
      </c>
      <c r="BG40" s="64"/>
    </row>
    <row r="41" spans="1:59" ht="18" customHeight="1" thickBot="1">
      <c r="A41" s="237">
        <v>36</v>
      </c>
      <c r="B41" s="238"/>
      <c r="C41" s="239"/>
      <c r="D41" s="240"/>
      <c r="E41" s="241"/>
      <c r="F41" s="242"/>
      <c r="G41" s="242"/>
      <c r="H41" s="242"/>
      <c r="I41" s="242"/>
      <c r="J41" s="241"/>
      <c r="K41" s="242"/>
      <c r="L41" s="243"/>
      <c r="M41" s="42"/>
      <c r="N41" s="244"/>
      <c r="O41" s="245"/>
      <c r="P41" s="245"/>
      <c r="Q41" s="245"/>
      <c r="R41" s="246"/>
      <c r="S41" s="246"/>
      <c r="T41" s="245"/>
      <c r="U41" s="247"/>
      <c r="V41" s="248"/>
      <c r="W41" s="249"/>
      <c r="X41" s="242"/>
      <c r="Y41" s="250"/>
      <c r="Z41" s="251"/>
      <c r="AA41" s="242"/>
      <c r="AB41" s="252"/>
      <c r="AC41" s="242"/>
      <c r="AD41" s="242"/>
      <c r="AE41" s="55"/>
      <c r="AF41" s="253"/>
      <c r="AG41" s="251"/>
      <c r="AH41" s="251"/>
      <c r="AI41" s="251"/>
      <c r="AJ41" s="251"/>
      <c r="AK41" s="251"/>
      <c r="AL41" s="251"/>
      <c r="AM41" s="251"/>
      <c r="AN41" s="20"/>
      <c r="AO41" s="254"/>
      <c r="AP41" s="255"/>
      <c r="AQ41" s="255"/>
      <c r="AR41" s="255"/>
      <c r="AS41" s="255"/>
      <c r="AT41" s="255"/>
      <c r="AU41" s="255"/>
      <c r="AV41" s="256"/>
      <c r="AW41" s="233"/>
      <c r="AX41" s="269"/>
      <c r="AY41" s="270"/>
      <c r="AZ41" s="270"/>
      <c r="BA41" s="270"/>
      <c r="BB41" s="270"/>
      <c r="BC41" s="270"/>
      <c r="BD41" s="270"/>
      <c r="BE41" s="271"/>
      <c r="BF41" s="440"/>
      <c r="BG41" s="66"/>
    </row>
    <row r="42" spans="1:59" s="1" customFormat="1" ht="13.5" customHeight="1">
      <c r="A42" s="5"/>
      <c r="B42" s="5"/>
      <c r="C42" s="7" t="s">
        <v>68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498" t="s">
        <v>88</v>
      </c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7"/>
      <c r="Z42" s="7"/>
      <c r="AA42" s="7"/>
      <c r="AB42" s="7"/>
      <c r="AC42" s="7"/>
      <c r="AD42" s="7"/>
      <c r="AE42" s="7"/>
      <c r="AF42" s="7"/>
      <c r="AG42" s="502" t="s">
        <v>69</v>
      </c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268"/>
      <c r="AY42" s="268"/>
      <c r="AZ42" s="268"/>
      <c r="BA42" s="268"/>
      <c r="BB42" s="268"/>
      <c r="BC42" s="268"/>
      <c r="BD42" s="268"/>
      <c r="BE42" s="268"/>
      <c r="BF42" s="88"/>
      <c r="BG42" s="14"/>
    </row>
    <row r="43" spans="1:59" s="1" customFormat="1" ht="13.5" customHeight="1">
      <c r="A43" s="5"/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268"/>
      <c r="AY43" s="268"/>
      <c r="AZ43" s="268"/>
      <c r="BA43" s="268"/>
      <c r="BB43" s="268"/>
      <c r="BC43" s="268"/>
      <c r="BD43" s="268"/>
      <c r="BE43" s="268"/>
      <c r="BF43" s="88"/>
      <c r="BG43" s="51"/>
    </row>
    <row r="44" spans="1:59" s="1" customFormat="1" ht="13.5" customHeight="1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268"/>
      <c r="AY44" s="268"/>
      <c r="AZ44" s="268"/>
      <c r="BA44" s="268"/>
      <c r="BB44" s="268"/>
      <c r="BC44" s="268"/>
      <c r="BD44" s="268"/>
      <c r="BE44" s="268"/>
      <c r="BF44" s="88"/>
      <c r="BG44" s="51"/>
    </row>
    <row r="45" spans="1:50" s="1" customFormat="1" ht="13.5" customHeight="1">
      <c r="A45" s="5"/>
      <c r="B45" s="5"/>
      <c r="C45" s="13" t="s">
        <v>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  <c r="AH45" s="7"/>
      <c r="AI45" s="7"/>
      <c r="AJ45" s="7"/>
      <c r="AK45" s="7"/>
      <c r="AL45" s="7"/>
      <c r="AM45" s="7"/>
      <c r="AN45" s="7"/>
      <c r="AO45" s="4"/>
      <c r="AP45" s="4"/>
      <c r="AQ45" s="502" t="s">
        <v>89</v>
      </c>
      <c r="AR45" s="503"/>
      <c r="AS45" s="503"/>
      <c r="AT45" s="503"/>
      <c r="AU45" s="503"/>
      <c r="AV45" s="503"/>
      <c r="AW45" s="503"/>
      <c r="AX45" s="503"/>
    </row>
    <row r="46" spans="1:50" s="1" customFormat="1" ht="13.5" customHeight="1">
      <c r="A46" s="5"/>
      <c r="B46" s="5"/>
      <c r="C46" s="13" t="s">
        <v>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4"/>
      <c r="AP46" s="4"/>
      <c r="AQ46" s="502" t="s">
        <v>90</v>
      </c>
      <c r="AR46" s="503"/>
      <c r="AS46" s="503"/>
      <c r="AT46" s="503"/>
      <c r="AU46" s="503"/>
      <c r="AV46" s="503"/>
      <c r="AW46" s="503"/>
      <c r="AX46" s="503"/>
    </row>
    <row r="47" spans="24:59" ht="14.25">
      <c r="X47" s="5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87"/>
      <c r="AY47" s="87"/>
      <c r="AZ47" s="87"/>
      <c r="BA47" s="87"/>
      <c r="BB47" s="69"/>
      <c r="BC47" s="69"/>
      <c r="BD47" s="87"/>
      <c r="BE47" s="69"/>
      <c r="BF47" s="7"/>
      <c r="BG47" s="7"/>
    </row>
    <row r="48" spans="24:58" ht="14.25">
      <c r="X48" s="5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87"/>
      <c r="AY48" s="87"/>
      <c r="AZ48" s="87"/>
      <c r="BA48" s="87"/>
      <c r="BB48" s="69"/>
      <c r="BC48" s="69"/>
      <c r="BD48" s="87"/>
      <c r="BE48" s="69"/>
      <c r="BF48" s="7"/>
    </row>
    <row r="49" spans="24:58" ht="14.25">
      <c r="X49" s="5"/>
      <c r="AN49" s="4"/>
      <c r="AO49" s="5"/>
      <c r="AP49" s="5"/>
      <c r="AQ49" s="5"/>
      <c r="AR49" s="5"/>
      <c r="AS49" s="5"/>
      <c r="AT49" s="5"/>
      <c r="AU49" s="5"/>
      <c r="AV49" s="5"/>
      <c r="AW49" s="5"/>
      <c r="BF49" s="87"/>
    </row>
    <row r="50" spans="40:58" ht="14.25">
      <c r="AN50" s="4"/>
      <c r="AO50" s="5"/>
      <c r="AP50" s="5"/>
      <c r="AQ50" s="5"/>
      <c r="AR50" s="5"/>
      <c r="AS50" s="5"/>
      <c r="AT50" s="5"/>
      <c r="AU50" s="5"/>
      <c r="AV50" s="5"/>
      <c r="AW50" s="5"/>
      <c r="BE50" s="69"/>
      <c r="BF50" s="87"/>
    </row>
    <row r="51" spans="40:49" ht="14.25">
      <c r="AN51" s="4"/>
      <c r="AO51" s="5"/>
      <c r="AP51" s="5"/>
      <c r="AQ51" s="5"/>
      <c r="AR51" s="5"/>
      <c r="AS51" s="5"/>
      <c r="AT51" s="5"/>
      <c r="AU51" s="5"/>
      <c r="AV51" s="5"/>
      <c r="AW51" s="5"/>
    </row>
  </sheetData>
  <sheetProtection/>
  <mergeCells count="18">
    <mergeCell ref="G3:AG3"/>
    <mergeCell ref="A4:A5"/>
    <mergeCell ref="D4:L4"/>
    <mergeCell ref="B4:B5"/>
    <mergeCell ref="C4:C5"/>
    <mergeCell ref="N4:U4"/>
    <mergeCell ref="W4:AD4"/>
    <mergeCell ref="AF4:AM4"/>
    <mergeCell ref="BG4:BG5"/>
    <mergeCell ref="N42:X42"/>
    <mergeCell ref="AG42:AW42"/>
    <mergeCell ref="AQ45:AX45"/>
    <mergeCell ref="AO4:AV4"/>
    <mergeCell ref="AS3:BE3"/>
    <mergeCell ref="AS2:BF2"/>
    <mergeCell ref="AS1:BE1"/>
    <mergeCell ref="AQ46:AX46"/>
    <mergeCell ref="AX4:BF4"/>
  </mergeCells>
  <conditionalFormatting sqref="AE8 AP6 AZ24:AZ33 AX24:AY44 N17:P17 BA24:BE44 AB10 V8:V9 AR8:AR11 P9 AT8:AT9 AO7:AR7 AR6 AX6:BE23 I11 R9:R11 AH10 R13:R14 R17 AI6:AJ7 AG7:AH7 AT7:AU7 AQ11 AT11 AR13 R7 AM6:AM13 AF6:AF7 AO13 AK7 AF9:AF11 AL6:AL7 AL9 AM15 AT17 AF13 AO9:AP11 AZ35:AZ44 M6:M17 AF39:AM41 N21 P27 R29 M28:M29 P30 AB28 M19:M24 AD30 AB30 R21 E28:E29 O29 M31:M34 M26 AF24:AF25 AM17:AM18 AH24 AJ30 AL30 AM20:AM21 AJ28 AH37:AH38 AH35 AH30 AM23:AM25 AM32 AM27:AM30 AF27:AF30 AR32 AP18 AO28 AR21 AT21 AO24:AP24 AR35:AR38 AT28:AT29 AO30 AQ28 AO25 AT37 AR27:AR30 AP36:AP37 AP27:AP29 AM35:AM38 AF36:AF38 X39:X41 AA39:AA41 AC39:AD41 M37:M41 AR24:AR25 AO37:AO38 AT35 AR17:AR18 AF18 AH18">
    <cfRule type="cellIs" priority="11" dxfId="9" operator="greaterThanOrEqual" stopIfTrue="1">
      <formula>5</formula>
    </cfRule>
    <cfRule type="cellIs" priority="12" dxfId="4" operator="lessThan" stopIfTrue="1">
      <formula>5</formula>
    </cfRule>
  </conditionalFormatting>
  <conditionalFormatting sqref="E10:E17 F11:G12 I12 E9:F9 L8:L12 N14:Q14 N15:U15 I9:I10 G9:G10 E8:K8 Q16:Q17 R8 D8:D17 D6:L7 F10 AG6:AH6 J9:K12 Q6:Q13 F13:L17 AB6:AB9 S6:U14 R6 N6:P7 N8:O13 P8 P10:P13 R12 N16:P16 R16 AO6 AQ6 AF15:AL17 AG45 AH8:AL8 AH9:AI9 AJ9:AK10 AL10 AH11:AL11 AF12:AL12 AM16 AQ9:AQ10 AU8:AU17 AT10 AR12 AR14:AR16 AT12:AT16 AC6:AD17 H9:H12 AK6 AF8 AI10 AG8:AG11 AG13:AL13 AF14:AM14 AS6:AU6 AO8:AQ8 AO12 AP12:AQ17 AV6:AV17 W6:AA38 AC18:AC38 AB11:AB27 Q27:Q29 S16:U21 F28:L29 J35:L36 D30:G35 N30:O30 D28:D29 H35:I35 E37:L38 O21:Q21 N27:N29 O27:O28 AB29 AD31:AD38 D36:D38 D18:L27 H30:L34 E36:I36 N18:R20 N22:U26 P28:P29 T27:U30 AD18:AD29 S27:S29 AQ29:AQ37 AF19:AM19 AM22 AG37:AG38 AL26:AL29 AM26 AF26 AG36:AJ36 AJ29 AM31 AK26:AK38 AI18:AL18 AF20:AL23 AK24:AL25 AJ24:AJ27 AH25:AH29 AG24:AG30 AI24:AI30 AM33:AM34 AF31:AJ34 AF35:AG35 AI35:AJ35 AI37:AJ38 AL31:AL38 AO19:AP23 AP25:AP26 AO39:AV41 AR31 AT30:AT34 AP30:AP35 AO26:AO27 AU18:AV38 AP38:AQ38 AT38 AS7:AS38 Y39:Z41 W39:W41 D39:L41 AB31:AB41 R27:R28 Q30:S30 N31:U41 AO14:AO18 AQ18:AQ27 AT18:AT20 AR19:AR20 AO29 AR33:AR34 AT36 AO31:AO36 AR26 AT22:AT27 AR22:AR23 AG18">
    <cfRule type="cellIs" priority="17" dxfId="5" operator="greaterThanOrEqual" stopIfTrue="1">
      <formula>5</formula>
    </cfRule>
    <cfRule type="cellIs" priority="18" dxfId="4" operator="lessThan" stopIfTrue="1">
      <formula>5</formula>
    </cfRule>
  </conditionalFormatting>
  <conditionalFormatting sqref="AW27 AW31 AN30 AN26">
    <cfRule type="cellIs" priority="13" dxfId="95" operator="greaterThanOrEqual" stopIfTrue="1">
      <formula>5</formula>
    </cfRule>
    <cfRule type="cellIs" priority="14" dxfId="1" operator="lessThan" stopIfTrue="1">
      <formula>5</formula>
    </cfRule>
  </conditionalFormatting>
  <conditionalFormatting sqref="AE9:AE10 AE6:AE7 V6:V7 V10:V11 V31:V35 V13:V26 V28:V29 V37:V38 AE12:AE41">
    <cfRule type="cellIs" priority="15" dxfId="5" operator="greaterThanOrEqual" stopIfTrue="1">
      <formula>5</formula>
    </cfRule>
    <cfRule type="cellIs" priority="16" dxfId="1" operator="lessThan" stopIfTrue="1">
      <formula>5</formula>
    </cfRule>
  </conditionalFormatting>
  <conditionalFormatting sqref="BF41:BF45">
    <cfRule type="cellIs" priority="19" dxfId="4" operator="greaterThan" stopIfTrue="1">
      <formula>68</formula>
    </cfRule>
  </conditionalFormatting>
  <conditionalFormatting sqref="AE11 V12 V27 M18 M25 M35:M36 V36 M30 V30 M27 V39:V41">
    <cfRule type="cellIs" priority="20" dxfId="257" operator="greaterThanOrEqual" stopIfTrue="1">
      <formula>5</formula>
    </cfRule>
    <cfRule type="cellIs" priority="21" dxfId="4" operator="lessThan" stopIfTrue="1">
      <formula>5</formula>
    </cfRule>
  </conditionalFormatting>
  <conditionalFormatting sqref="M16">
    <cfRule type="cellIs" priority="12" dxfId="1" operator="lessThan" stopIfTrue="1">
      <formula>5</formula>
    </cfRule>
  </conditionalFormatting>
  <conditionalFormatting sqref="BF6:BF40">
    <cfRule type="cellIs" priority="13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ΓΡΑΜΜΑΤΕΙΑ ΠΛΟΙΑΡΧΩΝ</cp:lastModifiedBy>
  <cp:lastPrinted>2023-02-28T10:59:10Z</cp:lastPrinted>
  <dcterms:created xsi:type="dcterms:W3CDTF">2003-01-22T08:09:57Z</dcterms:created>
  <dcterms:modified xsi:type="dcterms:W3CDTF">2023-02-28T11:11:49Z</dcterms:modified>
  <cp:category/>
  <cp:version/>
  <cp:contentType/>
  <cp:contentStatus/>
</cp:coreProperties>
</file>